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3年2月\アップ用\"/>
    </mc:Choice>
  </mc:AlternateContent>
  <xr:revisionPtr revIDLastSave="0" documentId="8_{94BDB189-B869-4061-A2EB-69CEDB01EDD8}" xr6:coauthVersionLast="47" xr6:coauthVersionMax="47" xr10:uidLastSave="{00000000-0000-0000-0000-000000000000}"/>
  <bookViews>
    <workbookView xWindow="-120" yWindow="-120" windowWidth="29040" windowHeight="15720" xr2:uid="{B8E0F371-B6C2-4CA8-A368-2BCFE69B0427}"/>
  </bookViews>
  <sheets>
    <sheet name="理工書ベスト2023年2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<sst xmlns="http://schemas.openxmlformats.org/spreadsheetml/2006/main" count="1542" uniqueCount="1116">
  <si>
    <t>科学一般</t>
    <rPh sb="2" eb="4">
      <t>イッパン</t>
    </rPh>
    <phoneticPr fontId="3"/>
  </si>
  <si>
    <t/>
  </si>
  <si>
    <t>ISBN</t>
  </si>
  <si>
    <t>書名</t>
    <rPh sb="0" eb="2">
      <t>ショメイ</t>
    </rPh>
    <phoneticPr fontId="3"/>
  </si>
  <si>
    <t>副書名</t>
    <rPh sb="0" eb="1">
      <t>フク</t>
    </rPh>
    <rPh sb="1" eb="3">
      <t>ショメイ</t>
    </rPh>
    <phoneticPr fontId="3"/>
  </si>
  <si>
    <t>著者</t>
    <rPh sb="0" eb="2">
      <t>チョシャ</t>
    </rPh>
    <phoneticPr fontId="3"/>
  </si>
  <si>
    <t>出版社</t>
    <rPh sb="0" eb="3">
      <t>シュッパンシャ</t>
    </rPh>
    <phoneticPr fontId="3"/>
  </si>
  <si>
    <t>形態</t>
    <rPh sb="0" eb="2">
      <t>ケイタイ</t>
    </rPh>
    <phoneticPr fontId="3"/>
  </si>
  <si>
    <t>刊行</t>
    <rPh sb="0" eb="2">
      <t>カンコウ</t>
    </rPh>
    <phoneticPr fontId="3"/>
  </si>
  <si>
    <t>本体</t>
    <rPh sb="0" eb="2">
      <t>ホンタイ</t>
    </rPh>
    <phoneticPr fontId="3"/>
  </si>
  <si>
    <t>9784621307366</t>
  </si>
  <si>
    <t>理科年表 2023</t>
  </si>
  <si>
    <t>理科年表　２０２３</t>
  </si>
  <si>
    <t>国立天文台</t>
  </si>
  <si>
    <t>丸善出版</t>
  </si>
  <si>
    <t>9784320140004</t>
  </si>
  <si>
    <t>ﾃｸﾆｯｸを学ぶ化学英語論文の書き方</t>
  </si>
  <si>
    <t>テクニックを学ぶ化学英語論文の書き方</t>
  </si>
  <si>
    <t>馬場由成</t>
  </si>
  <si>
    <t>共立出版</t>
  </si>
  <si>
    <t>9784309254517</t>
  </si>
  <si>
    <t>気候変動と環境危機</t>
  </si>
  <si>
    <t>ｸﾞﾚﾀ･ﾄｩｰﾝﾍﾞﾘ</t>
  </si>
  <si>
    <t>河出書房新社</t>
  </si>
  <si>
    <t>9784478107003</t>
  </si>
  <si>
    <t>ﾏｻﾞｰﾂﾘｰ</t>
  </si>
  <si>
    <t>マザーツリー</t>
  </si>
  <si>
    <t>ｽｻﾞﾝﾇ･ｼﾏｰﾄﾞ</t>
  </si>
  <si>
    <t>ダイヤモンド社</t>
  </si>
  <si>
    <t>9784621307373</t>
  </si>
  <si>
    <t>理科年表 机上版 2023</t>
  </si>
  <si>
    <t>理科年表　机上版　２０２３</t>
  </si>
  <si>
    <t>9784489023835</t>
  </si>
  <si>
    <t>調査の実施とﾃﾞｰﾀの分析</t>
  </si>
  <si>
    <t>調査の実施とデータの分析</t>
  </si>
  <si>
    <t>日本統計学会</t>
  </si>
  <si>
    <t>東京図書</t>
  </si>
  <si>
    <t>9784641174801</t>
  </si>
  <si>
    <t>未来へ繋ぐ災害対策</t>
  </si>
  <si>
    <t>松岡俊二</t>
  </si>
  <si>
    <t>有斐閣</t>
  </si>
  <si>
    <t>9784105073114</t>
  </si>
  <si>
    <t>言語はこうして生まれる</t>
  </si>
  <si>
    <t>ﾓｰﾃﾝ･H･ｸﾘｽﾁｬﾝｾﾝ</t>
  </si>
  <si>
    <t>新潮社</t>
  </si>
  <si>
    <t>9784806716440</t>
  </si>
  <si>
    <t>流されて生きる生き物たちの生存戦略</t>
  </si>
  <si>
    <t>吉村真由美</t>
  </si>
  <si>
    <t>築地書館</t>
  </si>
  <si>
    <t>9784791775194</t>
  </si>
  <si>
    <t>哺乳類前史</t>
  </si>
  <si>
    <t>ｴﾙｻ･ﾊﾟﾝﾁﾛｰﾘ</t>
  </si>
  <si>
    <t>青土社</t>
  </si>
  <si>
    <t>9784152102034</t>
  </si>
  <si>
    <t>ﾄﾞｰｷﾝｽが語る飛翔全史</t>
  </si>
  <si>
    <t>ドーキンスが語る飛翔全史</t>
  </si>
  <si>
    <t>ﾘﾁｬｰﾄﾞ･ﾄﾞｰｷﾝｽ</t>
  </si>
  <si>
    <t>早川書房</t>
  </si>
  <si>
    <t>9784489023996</t>
  </si>
  <si>
    <t>SPSSによるﾍﾞｲｽﾞ統計の手順</t>
  </si>
  <si>
    <t>ＳＰＳＳによるベイズ統計の手順</t>
  </si>
  <si>
    <t>石村光資郎</t>
  </si>
  <si>
    <t>9784422400679</t>
  </si>
  <si>
    <t>ﾃﾞｰﾀｻｲｴﾝｽ</t>
  </si>
  <si>
    <t>データサイエンス</t>
  </si>
  <si>
    <t>生田目崇</t>
  </si>
  <si>
    <t>創元社</t>
  </si>
  <si>
    <t>9784254102970</t>
  </si>
  <si>
    <t>高圧力の科学･技術事典</t>
  </si>
  <si>
    <t>高圧力の科学・技術事典</t>
  </si>
  <si>
    <t>日本高圧力学会</t>
  </si>
  <si>
    <t>朝倉書店</t>
  </si>
  <si>
    <t>9784254103007</t>
  </si>
  <si>
    <t>歴史から読み解くﾜｸﾁﾝのはなし</t>
  </si>
  <si>
    <t>歴史から読み解くワクチンのはなし</t>
  </si>
  <si>
    <t>中山哲夫</t>
  </si>
  <si>
    <t>9784254102949</t>
  </si>
  <si>
    <t>図説 視覚の事典</t>
  </si>
  <si>
    <t>図説　視覚の事典</t>
  </si>
  <si>
    <t>日本視覚学会</t>
  </si>
  <si>
    <t>9784860451462</t>
  </si>
  <si>
    <t>第1種放射線取扱主任者試験問題集 2023年版</t>
  </si>
  <si>
    <t>第１種放射線取扱主任者試験問題集　２０２３年版</t>
  </si>
  <si>
    <t>通商産業研究社</t>
  </si>
  <si>
    <t>9784489023965</t>
  </si>
  <si>
    <t>SPSS超入門</t>
  </si>
  <si>
    <t>ＳＰＳＳ超入門</t>
  </si>
  <si>
    <t>畠慎一郎</t>
  </si>
  <si>
    <t>9784760154975</t>
  </si>
  <si>
    <t>物質は何からできているのか</t>
  </si>
  <si>
    <t>ﾊﾘｰ･ｸﾘﾌ</t>
  </si>
  <si>
    <t>柏書房</t>
  </si>
  <si>
    <t>9784791775262</t>
  </si>
  <si>
    <t>猿声人語</t>
  </si>
  <si>
    <t>山極寿一</t>
  </si>
  <si>
    <t>数学</t>
  </si>
  <si>
    <t>9784297132439</t>
  </si>
  <si>
    <t>測度の考え方 ~測り測られることの数学~</t>
  </si>
  <si>
    <t>測度の考え方　～測り測られることの数学～</t>
  </si>
  <si>
    <t>原啓介</t>
  </si>
  <si>
    <t>技術評論社</t>
  </si>
  <si>
    <t>9784065305140</t>
  </si>
  <si>
    <t>最適輸送の理論とｱﾙｺﾞﾘｽﾞﾑ</t>
  </si>
  <si>
    <t>最適輸送の理論とアルゴリズム</t>
  </si>
  <si>
    <t>佐藤竜馬</t>
  </si>
  <si>
    <t>講談社</t>
  </si>
  <si>
    <t>9784320124967</t>
  </si>
  <si>
    <t>機械学習</t>
  </si>
  <si>
    <t>ｾﾙｼﾞｵｽ･ﾃｵﾄﾞﾘﾃﾞｨｽ</t>
  </si>
  <si>
    <t>9784274230028</t>
  </si>
  <si>
    <t>Rによる実証分析</t>
  </si>
  <si>
    <t>Ｒによる実証分析</t>
  </si>
  <si>
    <t>星野匡郎</t>
  </si>
  <si>
    <t>オーム社</t>
  </si>
  <si>
    <t>9784781915661</t>
  </si>
  <si>
    <t>行列解析から学ぶ量子情報の数理</t>
  </si>
  <si>
    <t>日合文雄</t>
  </si>
  <si>
    <t>サイエンス社</t>
  </si>
  <si>
    <t>9784000063432</t>
  </si>
  <si>
    <t>拡散ﾓﾃﾞﾙ</t>
  </si>
  <si>
    <t>拡散モデル</t>
  </si>
  <si>
    <t>岡野原大輔</t>
  </si>
  <si>
    <t>岩波書店</t>
  </si>
  <si>
    <t>9784320114142</t>
  </si>
  <si>
    <t>傾向ｽｺｱ</t>
  </si>
  <si>
    <t>傾向スコア</t>
  </si>
  <si>
    <t>ﾊｲﾔﾝ･ﾊﾞｲ</t>
  </si>
  <si>
    <t>9784535789739</t>
  </si>
  <si>
    <t>曲面の幾何構造とﾓｼﾞｭﾗｲ</t>
  </si>
  <si>
    <t>曲面の幾何構造とモジュライ</t>
  </si>
  <si>
    <t>河野俊丈</t>
  </si>
  <si>
    <t>日本評論社</t>
  </si>
  <si>
    <t>9784320124929</t>
  </si>
  <si>
    <t>最適化ｱﾙｺﾞﾘｽﾞﾑ</t>
  </si>
  <si>
    <t>最適化アルゴリズム</t>
  </si>
  <si>
    <t>ﾏｲｹﾙ･ｼﾞｪｲ･ｺｯﾌｪﾝﾀﾞｰﾌｧｰ</t>
  </si>
  <si>
    <t>9784254118711</t>
  </si>
  <si>
    <t>ｸﾞﾘｰﾝ･ﾀｵの定理</t>
  </si>
  <si>
    <t>グリーン・タオの定理</t>
  </si>
  <si>
    <t>関真一朗</t>
  </si>
  <si>
    <t>9784866152684</t>
  </si>
  <si>
    <t>ｽﾊﾞﾗｼｸ実力がつくと評判の線形代数ｷｬﾝﾊﾟｽ･ｾﾞﾐ</t>
  </si>
  <si>
    <t>スバラシク実力がつくと評判の線形代数キャンパス・ゼミ</t>
  </si>
  <si>
    <t>馬場敬之</t>
  </si>
  <si>
    <t>マセマ</t>
  </si>
  <si>
    <t>9784785315955</t>
  </si>
  <si>
    <t>接続の微分幾何とｹﾞｰｼﾞ理論</t>
  </si>
  <si>
    <t>接続の微分幾何とゲージ理論</t>
  </si>
  <si>
    <t>小林昭七</t>
  </si>
  <si>
    <t>裳華房</t>
  </si>
  <si>
    <t>9784621307779</t>
  </si>
  <si>
    <t>ｸﾞﾚﾌﾞﾅｰ基底と代数多様体入門 上</t>
  </si>
  <si>
    <t>グレブナー基底と代数多様体入門　上</t>
  </si>
  <si>
    <t>ﾃﾞﾋﾞｯﾄﾞ･ｺｯｸｽ</t>
  </si>
  <si>
    <t>9784621307786</t>
  </si>
  <si>
    <t>ｸﾞﾚﾌﾞﾅｰ基底と代数多様体入門 下</t>
  </si>
  <si>
    <t>グレブナー基底と代数多様体入門　下</t>
  </si>
  <si>
    <t>9784297131500</t>
  </si>
  <si>
    <t>圏論の地平線</t>
  </si>
  <si>
    <t>西郷甲矢人</t>
  </si>
  <si>
    <t>9784621307564</t>
  </si>
  <si>
    <t>ｸﾞﾗﾌ理論</t>
  </si>
  <si>
    <t>グラフ理論</t>
  </si>
  <si>
    <t>山下登茂紀</t>
  </si>
  <si>
    <t>9784130613156</t>
  </si>
  <si>
    <t>ﾅヴｨｴｰｽﾄｰｸｽ方程式の数理</t>
  </si>
  <si>
    <t>ナヴィエーストークス方程式の数理</t>
  </si>
  <si>
    <t>岡本久</t>
  </si>
  <si>
    <t>東京大学出版会</t>
  </si>
  <si>
    <t>9784621307700</t>
  </si>
  <si>
    <t>群上の調和解析</t>
  </si>
  <si>
    <t>丸山徹</t>
  </si>
  <si>
    <t>9784535789784</t>
  </si>
  <si>
    <t>数学ｵﾘﾝﾋﾟｯｸ幾何への挑戦</t>
  </si>
  <si>
    <t>数学オリンピック幾何への挑戦</t>
  </si>
  <si>
    <t>ｴヴｧﾝ･ﾁｪﾝ</t>
  </si>
  <si>
    <t>9784781915593</t>
  </si>
  <si>
    <t>微生物流体力学</t>
  </si>
  <si>
    <t>石本健太</t>
  </si>
  <si>
    <t>9784621307984</t>
  </si>
  <si>
    <t>抽象代数学史概講</t>
  </si>
  <si>
    <t>J.ｸﾞﾚｲ</t>
  </si>
  <si>
    <t>9784320112087</t>
  </si>
  <si>
    <t>ﾘｰ群のﾕﾆﾀﾘ表現論</t>
  </si>
  <si>
    <t>リー群のユニタリ表現論</t>
  </si>
  <si>
    <t>平井武</t>
  </si>
  <si>
    <t>9784627083813</t>
  </si>
  <si>
    <t>平坦構造と複素鏡映群･ﾊﾟﾝﾙヴｪ方程式</t>
  </si>
  <si>
    <t>平坦構造と複素鏡映群・パンルヴェ方程式</t>
  </si>
  <si>
    <t>眞野智行</t>
  </si>
  <si>
    <t>森北出版</t>
  </si>
  <si>
    <t>9784320112735</t>
  </si>
  <si>
    <t>推薦ｼｽﾃﾑ</t>
  </si>
  <si>
    <t>推薦システム</t>
  </si>
  <si>
    <t>廣瀬英雄</t>
  </si>
  <si>
    <t>9784000298582</t>
  </si>
  <si>
    <t>流体数学の基礎 上</t>
  </si>
  <si>
    <t>流体数学の基礎　上</t>
  </si>
  <si>
    <t>柴田良弘</t>
  </si>
  <si>
    <t>9784000298599</t>
  </si>
  <si>
    <t>流体数学の基礎 下</t>
  </si>
  <si>
    <t>流体数学の基礎　下</t>
  </si>
  <si>
    <t>9784065303757</t>
  </si>
  <si>
    <t>Pythonでしっかり学ぶ線形代数 行列の基礎から特異値分解まで</t>
  </si>
  <si>
    <t>Ｐｙｔｈｏｎでしっかり学ぶ線形代数　行列の基礎から特異値分解まで</t>
  </si>
  <si>
    <t>神永正博</t>
  </si>
  <si>
    <t>9784130613163</t>
  </si>
  <si>
    <t>多変数函数論</t>
  </si>
  <si>
    <t>西野利雄</t>
  </si>
  <si>
    <t>9784621307625</t>
  </si>
  <si>
    <t>組合せ最適化</t>
  </si>
  <si>
    <t>ﾍﾞﾙﾝﾊﾙﾄ･ｺﾙﾃ</t>
  </si>
  <si>
    <t>9784781915586</t>
  </si>
  <si>
    <t>重点解説微分方程式とﾓｼﾞｭﾗｲ空間</t>
  </si>
  <si>
    <t>重点解説微分方程式とモジュライ空間</t>
  </si>
  <si>
    <t>廣惠一希</t>
  </si>
  <si>
    <t>9784785315948</t>
  </si>
  <si>
    <t>手を動かしてまなぶﾌｰﾘｴ解析･ﾗﾌﾟﾗｽ変換</t>
  </si>
  <si>
    <t>手を動かしてまなぶフーリエ解析・ラプラス変換</t>
  </si>
  <si>
    <t>山根英司</t>
  </si>
  <si>
    <t>9784627082618</t>
  </si>
  <si>
    <t>ｸﾙﾄ･ｹﾞｰﾃﾞﾙ</t>
  </si>
  <si>
    <t>クルト・ゲーデル</t>
  </si>
  <si>
    <t>ｽﾃｨｰﾌﾞﾝ･ﾌﾞﾃﾞｨｱﾝｽｷｰ</t>
  </si>
  <si>
    <t>9784563012526</t>
  </si>
  <si>
    <t>線形代数概論</t>
  </si>
  <si>
    <t>三宅敏恒</t>
  </si>
  <si>
    <t>培風館</t>
  </si>
  <si>
    <t>9784762832093</t>
  </si>
  <si>
    <t>ｴﾋﾟｿｰﾄﾞで学ぶ統計ﾘﾃﾗｼｰ</t>
  </si>
  <si>
    <t>エピソードで学ぶ統計リテラシー</t>
  </si>
  <si>
    <t>山田剛史</t>
  </si>
  <si>
    <t>北大路書房</t>
  </si>
  <si>
    <t>9784297131661</t>
  </si>
  <si>
    <t>ﾘｽｸ解析がわかる</t>
  </si>
  <si>
    <t>リスク解析がわかる</t>
  </si>
  <si>
    <t>藤川(微生物学)</t>
  </si>
  <si>
    <t>9784815615215</t>
  </si>
  <si>
    <t>統計学×ﾃﾞｰﾀ分析 基礎から体系的に学ぶﾃﾞｰﾀｻｲｴﾝﾃｨｽﾄ養成教室</t>
  </si>
  <si>
    <t>統計学×データ分析　基礎から体系的に学ぶデータサイエンティスト養成教室</t>
  </si>
  <si>
    <t>浜松ｳｴｼﾞﾏ</t>
  </si>
  <si>
    <t>ＳＢクリエイティブ</t>
  </si>
  <si>
    <t>9784000063418</t>
  </si>
  <si>
    <t>解析的整数論 3</t>
  </si>
  <si>
    <t>解析的整数論　３</t>
  </si>
  <si>
    <t>ｶｰﾙ･ｼﾞｰｹﾞﾙ</t>
  </si>
  <si>
    <t>9784866152837</t>
  </si>
  <si>
    <t>ｽﾊﾞﾗｼｸ実力がつくと評判のﾍﾞｸﾄﾙ解析ｷｬﾝﾊﾟｽ･ｾﾞﾐ</t>
  </si>
  <si>
    <t>スバラシク実力がつくと評判のベクトル解析キャンパス・ゼミ</t>
  </si>
  <si>
    <t>9784254122855</t>
  </si>
  <si>
    <t>生物･農学系のための統計学</t>
  </si>
  <si>
    <t>生物・農学系のための統計学</t>
  </si>
  <si>
    <t>平田昌彦</t>
  </si>
  <si>
    <t>9784320114845</t>
  </si>
  <si>
    <t>活躍する圏論</t>
  </si>
  <si>
    <t>ﾌﾞﾚﾝﾀﾞﾝ･ﾌｫﾝ</t>
  </si>
  <si>
    <t>物理学</t>
  </si>
  <si>
    <t>9784320035768</t>
  </si>
  <si>
    <t>実践計算物理学</t>
  </si>
  <si>
    <t>須藤彰三</t>
  </si>
  <si>
    <t>9784781915630</t>
  </si>
  <si>
    <t>ゆらぐ系の熱力学</t>
  </si>
  <si>
    <t>齊藤圭司</t>
  </si>
  <si>
    <t>9784621307717</t>
  </si>
  <si>
    <t>接触と摩擦の物理学</t>
  </si>
  <si>
    <t>ﾊﾞﾚﾝﾃｨﾝ･L.ﾎﾟﾎﾟﾌ</t>
  </si>
  <si>
    <t>9784320035164</t>
  </si>
  <si>
    <t>解析力学</t>
  </si>
  <si>
    <t>9784785324117</t>
  </si>
  <si>
    <t>電磁気学入門</t>
  </si>
  <si>
    <t>加藤岳生</t>
  </si>
  <si>
    <t>9784627170513</t>
  </si>
  <si>
    <t>入門ｿﾌﾄﾏﾀｰ物理学</t>
  </si>
  <si>
    <t>入門ソフトマター物理学</t>
  </si>
  <si>
    <t>松山明彦</t>
  </si>
  <si>
    <t>9784866152776</t>
  </si>
  <si>
    <t>ｽﾊﾞﾗｼｸ実力がつくと評判の演習力学ｷｬﾝﾊﾟｽ･ｾﾞﾐ</t>
  </si>
  <si>
    <t>スバラシク実力がつくと評判の演習力学キャンパス・ゼミ</t>
  </si>
  <si>
    <t>9784422400754</t>
  </si>
  <si>
    <t>ｲﾗｽﾄでわかるやさしい物理学</t>
  </si>
  <si>
    <t>イラストでわかるやさしい物理学</t>
  </si>
  <si>
    <t>ｶｰﾄ･ﾍﾞｲｶｰ</t>
  </si>
  <si>
    <t>9784866674292</t>
  </si>
  <si>
    <t>SYNCHRONICITY</t>
  </si>
  <si>
    <t>ＳＹＮＣＨＲＯＮＩＣＩＴＹ</t>
  </si>
  <si>
    <t>ﾎﾟｰﾙ･ﾊﾙﾊﾟｰﾝ</t>
  </si>
  <si>
    <t>あさ出版</t>
  </si>
  <si>
    <t>9784320035508</t>
  </si>
  <si>
    <t>2次元超伝導</t>
  </si>
  <si>
    <t>２次元超伝導</t>
  </si>
  <si>
    <t>9784866152745</t>
  </si>
  <si>
    <t>ｽﾊﾞﾗｼｸ実力がつくと評判の量子力学ｷｬﾝﾊﾟｽ･ｾﾞﾐ</t>
  </si>
  <si>
    <t>スバラシク実力がつくと評判の量子力学キャンパス・ゼミ</t>
  </si>
  <si>
    <t>9784627157514</t>
  </si>
  <si>
    <t>放射線物理学</t>
  </si>
  <si>
    <t>ｼｬﾘｰ･ﾗﾝｶﾞﾊﾙﾕｰﾙ</t>
  </si>
  <si>
    <t>9784866152752</t>
  </si>
  <si>
    <t>ｽﾊﾞﾗｼｸ実力がつくと評判の振動･波動ｷｬﾝﾊﾟｽ･ｾﾞﾐ</t>
  </si>
  <si>
    <t>スバラシク実力がつくと評判の振動・波動キャンパス・ゼミ</t>
  </si>
  <si>
    <t>9784866152783</t>
  </si>
  <si>
    <t>ｽﾊﾞﾗｼｸ実力がつくと評判の演習電磁気学ｷｬﾝﾊﾟｽ･ｾﾞﾐ</t>
  </si>
  <si>
    <t>スバラシク実力がつくと評判の演習電磁気学キャンパス・ゼミ</t>
  </si>
  <si>
    <t>高杉豊</t>
  </si>
  <si>
    <t>9784864810944</t>
  </si>
  <si>
    <t>演習しよう 力学</t>
  </si>
  <si>
    <t>演習しよう　力学</t>
  </si>
  <si>
    <t>鈴木久男</t>
  </si>
  <si>
    <t>数理工学社</t>
  </si>
  <si>
    <t>9784785322762</t>
  </si>
  <si>
    <t>ﾏｸｽｳｪﾙ方程式で学ぶ電磁気学入門</t>
  </si>
  <si>
    <t>マクスウェル方程式で学ぶ電磁気学入門</t>
  </si>
  <si>
    <t>竹川敦</t>
  </si>
  <si>
    <t>9784753656516</t>
  </si>
  <si>
    <t>問題と解答 結晶電子顕微鏡学</t>
  </si>
  <si>
    <t>問題と解答　結晶電子顕微鏡学</t>
  </si>
  <si>
    <t>坂公恭</t>
  </si>
  <si>
    <t>内田老鶴圃</t>
  </si>
  <si>
    <t>9784254131420</t>
  </si>
  <si>
    <t>素粒子物理学講義</t>
  </si>
  <si>
    <t>山田作衛</t>
  </si>
  <si>
    <t>9784254135312</t>
  </si>
  <si>
    <t>重力波･摂動論</t>
  </si>
  <si>
    <t>重力波・摂動論</t>
  </si>
  <si>
    <t>中野寛之</t>
  </si>
  <si>
    <t>9784864810975</t>
  </si>
  <si>
    <t>ここがﾎﾟｲﾝﾄ!理解しよう熱･統計力学</t>
  </si>
  <si>
    <t>ここがポイント！理解しよう熱・統計力学</t>
  </si>
  <si>
    <t>化学</t>
  </si>
  <si>
    <t>9784000297172</t>
  </si>
  <si>
    <t>宇宙の化学</t>
  </si>
  <si>
    <t>羽馬哲也</t>
  </si>
  <si>
    <t>9784621307823</t>
  </si>
  <si>
    <t>有機反応機構の書き方</t>
  </si>
  <si>
    <t>ﾛﾊﾞｰﾄ･B.ｸﾞﾛｽﾏﾝ</t>
  </si>
  <si>
    <t>9784807920198</t>
  </si>
  <si>
    <t>基礎高分子科学 演習編</t>
  </si>
  <si>
    <t>基礎高分子科学　演習編</t>
  </si>
  <si>
    <t>高分子学会</t>
  </si>
  <si>
    <t>東京化学同人</t>
  </si>
  <si>
    <t>9784785335267</t>
  </si>
  <si>
    <t>実践SEMｾﾐﾅｰ</t>
  </si>
  <si>
    <t>実践ＳＥＭセミナー</t>
  </si>
  <si>
    <t>鈴木俊明</t>
  </si>
  <si>
    <t>9784621307793</t>
  </si>
  <si>
    <t>電気化学ｲﾝﾋﾟｰﾀﾞﾝｽ法</t>
  </si>
  <si>
    <t>電気化学インピーダンス法</t>
  </si>
  <si>
    <t>板垣昌幸</t>
  </si>
  <si>
    <t>9784798068350</t>
  </si>
  <si>
    <t>図解入門よくわかる最新有機化学の基本と仕組み</t>
  </si>
  <si>
    <t>齋藤勝裕</t>
  </si>
  <si>
    <t>秀和システム</t>
  </si>
  <si>
    <t>9784863544055</t>
  </si>
  <si>
    <t>｢水｣という物質の不思議な科学</t>
  </si>
  <si>
    <t>「水」という物質の不思議な科学</t>
  </si>
  <si>
    <t>シーアンドアール研究所</t>
  </si>
  <si>
    <t>9784815617479</t>
  </si>
  <si>
    <t>一度読んだら絶対に忘れない化学の教科書</t>
  </si>
  <si>
    <t>左巻健男</t>
  </si>
  <si>
    <t>9784320141001</t>
  </si>
  <si>
    <t>液体ｸﾛﾏﾄｸﾞﾗﾌｨｰ</t>
  </si>
  <si>
    <t>液体クロマトグラフィー</t>
  </si>
  <si>
    <t>日本分析化学会</t>
  </si>
  <si>
    <t>9784407355901</t>
  </si>
  <si>
    <t>これだけはおさえたい!化学</t>
  </si>
  <si>
    <t>これだけはおさえたい！化学</t>
  </si>
  <si>
    <t>大野公一</t>
  </si>
  <si>
    <t>実教出版</t>
  </si>
  <si>
    <t>9784254141122</t>
  </si>
  <si>
    <t>水素の事典</t>
  </si>
  <si>
    <t>水素ｴﾈﾙｷﾞｰ協会</t>
  </si>
  <si>
    <t>9784385260945</t>
  </si>
  <si>
    <t>化学の新研究</t>
  </si>
  <si>
    <t>卜部吉庸</t>
  </si>
  <si>
    <t>三省堂</t>
  </si>
  <si>
    <t>9784798068596</t>
  </si>
  <si>
    <t>図解入門よくわかる最新物理化学の基本と仕組み</t>
  </si>
  <si>
    <t>9784254141115</t>
  </si>
  <si>
    <t>炭素の事典</t>
  </si>
  <si>
    <t>伊與田正彦</t>
  </si>
  <si>
    <t>9784781317236</t>
  </si>
  <si>
    <t>再生可能ｴﾈﾙｷﾞｰの開発と市場</t>
  </si>
  <si>
    <t>再生可能エネルギーの開発と市場</t>
  </si>
  <si>
    <t>ｼｰｴﾑｼｰ出版編集部</t>
  </si>
  <si>
    <t>シーエムシー出版</t>
  </si>
  <si>
    <t>9784807920136</t>
  </si>
  <si>
    <t>無機化学の基礎</t>
  </si>
  <si>
    <t>田中勝久</t>
  </si>
  <si>
    <t>9784764906594</t>
  </si>
  <si>
    <t>事例でわかるﾏﾃﾘｱﾙｽﾞｲﾝﾌｫﾏﾃｨｸｽ</t>
  </si>
  <si>
    <t>事例でわかるマテリアルズインフォマティクス</t>
  </si>
  <si>
    <t>船津公人</t>
  </si>
  <si>
    <t>近代科学社Ｄｉｇｉｔａｌ</t>
  </si>
  <si>
    <t>9784873267579</t>
  </si>
  <si>
    <t>17423の化学商品 2023年版</t>
  </si>
  <si>
    <t>１７４２３の化学商品　２０２３年版</t>
  </si>
  <si>
    <t>化学工業日報社</t>
  </si>
  <si>
    <t>9784866415253</t>
  </si>
  <si>
    <t>ﾌﾙﾎﾞ酸の蛍光分析</t>
  </si>
  <si>
    <t>フルボ酸の蛍光分析</t>
  </si>
  <si>
    <t>海賀信好</t>
  </si>
  <si>
    <t>東京図書出版（文京区）</t>
  </si>
  <si>
    <t>天文・地学</t>
  </si>
  <si>
    <t>9784621307588</t>
  </si>
  <si>
    <t>古生物学の百科事典</t>
  </si>
  <si>
    <t>日本古生物学会</t>
  </si>
  <si>
    <t>9784621307670</t>
  </si>
  <si>
    <t>Earth for All 万人のための地球</t>
  </si>
  <si>
    <t>Ｅａｒｔｈ　ｆｏｒ　Ａｌｌ　万人のための地球</t>
  </si>
  <si>
    <t>ｻﾝﾄﾞﾘﾝ･ﾃﾞｨｸｿﾝ=ﾃﾞｸﾚｰﾌﾞ</t>
  </si>
  <si>
    <t>9784535603431</t>
  </si>
  <si>
    <t>放射素過程の基礎</t>
  </si>
  <si>
    <t>中村文隆</t>
  </si>
  <si>
    <t>9784254169430</t>
  </si>
  <si>
    <t>集中豪雨と線状降水帯</t>
  </si>
  <si>
    <t>加藤輝之</t>
  </si>
  <si>
    <t>9784422440378</t>
  </si>
  <si>
    <t>岩石･鉱物図鑑</t>
  </si>
  <si>
    <t>岩石・鉱物図鑑</t>
  </si>
  <si>
    <t>ｸﾘｽ･ﾍﾟﾗﾝﾄ</t>
  </si>
  <si>
    <t>9784297132811</t>
  </si>
  <si>
    <t>大陸はどのように動くのか 過去と将来の大陸移動</t>
  </si>
  <si>
    <t>大陸はどのように動くのか　過去と将来の大陸移動</t>
  </si>
  <si>
    <t>吉田晶樹</t>
  </si>
  <si>
    <t>9784416522943</t>
  </si>
  <si>
    <t>天文年鑑 2023年版</t>
  </si>
  <si>
    <t>天文年鑑　２０２３年版</t>
  </si>
  <si>
    <t>天文年鑑編集委員会</t>
  </si>
  <si>
    <t>誠文堂新光社</t>
  </si>
  <si>
    <t>9784315526677</t>
  </si>
  <si>
    <t>太陽系大図鑑ﾌﾟﾚﾐｱﾑ</t>
  </si>
  <si>
    <t>太陽系大図鑑プレミアム</t>
  </si>
  <si>
    <t>渡部潤一</t>
  </si>
  <si>
    <t>ニュートンプレス</t>
  </si>
  <si>
    <t>9784000063425</t>
  </si>
  <si>
    <t>富士山噴火に備える</t>
  </si>
  <si>
    <t>『科学』編集部</t>
  </si>
  <si>
    <t>9784622095941</t>
  </si>
  <si>
    <t>完訳天球回転論</t>
  </si>
  <si>
    <t>高橋憲一(科学史)</t>
  </si>
  <si>
    <t>みすず書房</t>
  </si>
  <si>
    <t>9784801004054</t>
  </si>
  <si>
    <t>ｶﾞﾘﾚｵ書簡集</t>
  </si>
  <si>
    <t>ガリレオ書簡集</t>
  </si>
  <si>
    <t>ｶﾞﾘﾚｵ･ｶﾞﾘﾚｲ</t>
  </si>
  <si>
    <t>水声社</t>
  </si>
  <si>
    <t>9784416523520</t>
  </si>
  <si>
    <t>世界で一番美しい太陽系図鑑</t>
  </si>
  <si>
    <t>ﾏｰｶｽ･ﾁｬｳﾝ</t>
  </si>
  <si>
    <t>9784416522714</t>
  </si>
  <si>
    <t>宇宙大航海時代</t>
  </si>
  <si>
    <t>JAXA宇宙大航海時代検討委員会</t>
  </si>
  <si>
    <t>9784490210767</t>
  </si>
  <si>
    <t>気象予報士試験模範解答と解説 58回(令和4年度第1回)</t>
  </si>
  <si>
    <t>気象予報士試験模範解答と解説　５８回（令和４年度第１回）</t>
  </si>
  <si>
    <t>天気予報技術研究会</t>
  </si>
  <si>
    <t>東京堂出版</t>
  </si>
  <si>
    <t>9784860647070</t>
  </si>
  <si>
    <t>身のまわりのあんなことこんなことを地質学的に考えてみた</t>
  </si>
  <si>
    <t>渡邉克晃</t>
  </si>
  <si>
    <t>ベレ出版</t>
  </si>
  <si>
    <t>生物学</t>
  </si>
  <si>
    <t>9784326103157</t>
  </si>
  <si>
    <t>人間性の進化的起源</t>
  </si>
  <si>
    <t>ｹヴｨﾝ･ﾚｲﾗﾝﾄﾞ</t>
  </si>
  <si>
    <t>勁草書房</t>
  </si>
  <si>
    <t>9784000297165</t>
  </si>
  <si>
    <t>あつまる細胞</t>
  </si>
  <si>
    <t>竹市雅俊</t>
  </si>
  <si>
    <t>9784829962091</t>
  </si>
  <si>
    <t>植物の行動生態学</t>
  </si>
  <si>
    <t>種生物学会</t>
  </si>
  <si>
    <t>文一総合出版</t>
  </si>
  <si>
    <t>9784152101594</t>
  </si>
  <si>
    <t>ｹﾞﾉﾑ編集の世紀</t>
  </si>
  <si>
    <t>ゲノム編集の世紀</t>
  </si>
  <si>
    <t>ｹヴｨﾝ･ﾃﾞｲヴｨｽ</t>
  </si>
  <si>
    <t>9784642059657</t>
  </si>
  <si>
    <t>古代ｹﾞﾉﾑから見たｻﾋﾟｴﾝｽ史</t>
  </si>
  <si>
    <t>古代ゲノムから見たサピエンス史</t>
  </si>
  <si>
    <t>太田博樹</t>
  </si>
  <si>
    <t>吉川弘文館</t>
  </si>
  <si>
    <t>9784759820881</t>
  </si>
  <si>
    <t>植物のｹﾞﾉﾑ編集 実験ﾌﾟﾛﾄｺｰﾙ</t>
  </si>
  <si>
    <t>植物のゲノム編集　実験プロトコール</t>
  </si>
  <si>
    <t>原奈穂</t>
  </si>
  <si>
    <t>化学同人</t>
  </si>
  <si>
    <t>9784621307748</t>
  </si>
  <si>
    <t>動物の生理学 分子ﾒｶﾆｽﾞﾑと多様性</t>
  </si>
  <si>
    <t>動物の生理学　分子メカニズムと多様性</t>
  </si>
  <si>
    <t>岡良隆</t>
  </si>
  <si>
    <t>9784130639552</t>
  </si>
  <si>
    <t>進化的人間考</t>
  </si>
  <si>
    <t>長谷川眞理子</t>
  </si>
  <si>
    <t>9784621307977</t>
  </si>
  <si>
    <t>ﾐｯﾃﾙﾊﾞｯﾊ･ﾏｷﾞﾙ群集生態学</t>
  </si>
  <si>
    <t>ミッテルバッハ・マギル群集生態学</t>
  </si>
  <si>
    <t>ｹﾞｲﾘｰ･G･ﾐｯﾃﾙﾊﾞｯﾊ</t>
  </si>
  <si>
    <t>9784622095866</t>
  </si>
  <si>
    <t>相分離生物学の冒険</t>
  </si>
  <si>
    <t>白木賢太郎</t>
  </si>
  <si>
    <t>9784815612382</t>
  </si>
  <si>
    <t>生きもの｢なんで?｣行動ﾉｰﾄ</t>
  </si>
  <si>
    <t>生きもの「なんで？」行動ノート</t>
  </si>
  <si>
    <t>きのしたちひろ</t>
  </si>
  <si>
    <t>9784130602464</t>
  </si>
  <si>
    <t>野生動物のﾛｰﾄﾞｷﾙ</t>
  </si>
  <si>
    <t>野生動物のロードキル</t>
  </si>
  <si>
    <t>柳川久</t>
  </si>
  <si>
    <t>9784000297158</t>
  </si>
  <si>
    <t>環境DNA入門</t>
  </si>
  <si>
    <t>環境ＤＮＡ入門</t>
  </si>
  <si>
    <t>源利文</t>
  </si>
  <si>
    <t>9784759820867</t>
  </si>
  <si>
    <t>植物ﾊﾞｲｵﾃｸﾉﾛｼﾞｰでめざすSDGs</t>
  </si>
  <si>
    <t>植物バイオテクノロジーでめざすＳＤＧｓ</t>
  </si>
  <si>
    <t>小泉望</t>
  </si>
  <si>
    <t>9784866922348</t>
  </si>
  <si>
    <t>植物の知恵ｰその仕組みを探るｰ</t>
  </si>
  <si>
    <t>植物の知恵ーその仕組みを探るー</t>
  </si>
  <si>
    <t>植物生理化学会</t>
  </si>
  <si>
    <t>大学教育出版</t>
  </si>
  <si>
    <t>9784622095286</t>
  </si>
  <si>
    <t>異種移植</t>
  </si>
  <si>
    <t>山内一也</t>
  </si>
  <si>
    <t>9784320009387</t>
  </si>
  <si>
    <t>われら古細菌の末裔</t>
  </si>
  <si>
    <t>二井一禎</t>
  </si>
  <si>
    <t>9784320058217</t>
  </si>
  <si>
    <t>森林と水</t>
  </si>
  <si>
    <t>三枝信子</t>
  </si>
  <si>
    <t>9784863135550</t>
  </si>
  <si>
    <t>ﾅｼｮﾅﾙｼﾞｵｸﾞﾗﾌｨｯｸ世界一美しい恐竜図鑑</t>
  </si>
  <si>
    <t>ナショナルジオグラフィック世界一美しい恐竜図鑑</t>
  </si>
  <si>
    <t>ﾗｲﾘｰ･ﾌﾞﾗｯｸ</t>
  </si>
  <si>
    <t>日経ナショナルジオグラフィック社</t>
  </si>
  <si>
    <t>9784826902458</t>
  </si>
  <si>
    <t>ﾋﾄという種の未来について生物界の法則が教えてくれること</t>
  </si>
  <si>
    <t>ヒトという種の未来について生物界の法則が教えてくれること</t>
  </si>
  <si>
    <t>ﾛﾌﾞ･ﾀﾞﾝ</t>
  </si>
  <si>
    <t>白揚社</t>
  </si>
  <si>
    <t>9784829972441</t>
  </si>
  <si>
    <t>哺乳類のﾌｨｰﾙﾄﾞｻｲﾝ観察ｶﾞｲﾄﾞ</t>
  </si>
  <si>
    <t>哺乳類のフィールドサイン観察ガイド</t>
  </si>
  <si>
    <t>熊谷さとし</t>
  </si>
  <si>
    <t>9784875025511</t>
  </si>
  <si>
    <t>反復幻想</t>
  </si>
  <si>
    <t>倉谷滋</t>
  </si>
  <si>
    <t>工作舎</t>
  </si>
  <si>
    <t>9784422430485</t>
  </si>
  <si>
    <t>恐竜･古生物図鑑</t>
  </si>
  <si>
    <t>恐竜・古生物図鑑</t>
  </si>
  <si>
    <t>ｸﾞﾚｺﾞﾘｰ･F.ﾌｧﾝｽﾄﾝ</t>
  </si>
  <si>
    <t>9784881372036</t>
  </si>
  <si>
    <t>里山の植物生態学</t>
  </si>
  <si>
    <t>林一六</t>
  </si>
  <si>
    <t>全国農村教育協会</t>
  </si>
  <si>
    <t>9784814004515</t>
  </si>
  <si>
    <t>白黒つけないﾍﾞﾆｶﾞｵｻﾞﾙ</t>
  </si>
  <si>
    <t>白黒つけないベニガオザル</t>
  </si>
  <si>
    <t>豊田有</t>
  </si>
  <si>
    <t>京都大学学術出版会</t>
  </si>
  <si>
    <t>農林水産</t>
    <rPh sb="0" eb="4">
      <t>ノウリンスイサン</t>
    </rPh>
    <phoneticPr fontId="3"/>
  </si>
  <si>
    <t>9784540222054</t>
  </si>
  <si>
    <t>有機農業はどうすれば発展できるか</t>
  </si>
  <si>
    <t>胡柏</t>
  </si>
  <si>
    <t>農山漁村文化協会</t>
  </si>
  <si>
    <t>9784881384381</t>
  </si>
  <si>
    <t>業務で使うQGIS Ver.3完全使いこなしｶﾞｲﾄﾞ</t>
  </si>
  <si>
    <t>業務で使うＱＧＩＳ　Ｖｅｒ．３完全使いこなしガイド</t>
  </si>
  <si>
    <t>喜多耕一</t>
  </si>
  <si>
    <t>全国林業改良普及協会</t>
  </si>
  <si>
    <t>9784814004638</t>
  </si>
  <si>
    <t>ｱﾌﾘｶから農を問い直す</t>
  </si>
  <si>
    <t>アフリカから農を問い直す</t>
  </si>
  <si>
    <t>杉村和彦</t>
  </si>
  <si>
    <t>9784811906393</t>
  </si>
  <si>
    <t>食と農の変貌と食料供給産業</t>
  </si>
  <si>
    <t>福田晋</t>
  </si>
  <si>
    <t>筑波書房</t>
  </si>
  <si>
    <t>9784897324722</t>
  </si>
  <si>
    <t>農業労働力の変容と人材育成</t>
  </si>
  <si>
    <t>澤田守</t>
  </si>
  <si>
    <t>農林統計出版</t>
  </si>
  <si>
    <t>9784540222016</t>
  </si>
  <si>
    <t>ｼﾞｬｶﾞｲﾓ大事典</t>
  </si>
  <si>
    <t>ジャガイモ大事典</t>
  </si>
  <si>
    <t>農文協</t>
  </si>
  <si>
    <t>9784540222030</t>
  </si>
  <si>
    <t>使い切れない農地活用読本</t>
  </si>
  <si>
    <t>9784540220630</t>
  </si>
  <si>
    <t>改めて食料安全保障を考える</t>
  </si>
  <si>
    <t>農政ｼﾞｬｰﾅﾘｽﾄの会</t>
  </si>
  <si>
    <t>農政ジャーナリストの会</t>
  </si>
  <si>
    <t>9784540221880</t>
  </si>
  <si>
    <t>土壌微生物の基礎知識</t>
  </si>
  <si>
    <t>西尾道徳</t>
  </si>
  <si>
    <t>9784798503417</t>
  </si>
  <si>
    <t>ﾋﾏﾗﾔの森はなぜ守られたのか</t>
  </si>
  <si>
    <t>ヒマラヤの森はなぜ守られたのか</t>
  </si>
  <si>
    <t>長濱和代</t>
  </si>
  <si>
    <t>九州大学出版会</t>
  </si>
  <si>
    <t>9784897324715</t>
  </si>
  <si>
    <t>合併からﾈｯﾄﾜｰｸへ</t>
  </si>
  <si>
    <t>合併からネットワークへ</t>
  </si>
  <si>
    <t>両角和夫</t>
  </si>
  <si>
    <t>9784811906416</t>
  </si>
  <si>
    <t>途上国農業開発論</t>
  </si>
  <si>
    <t>板垣啓四郎</t>
  </si>
  <si>
    <t>9784769916895</t>
  </si>
  <si>
    <t>東日本大震災から10年海洋生態系･漁業･漁村</t>
  </si>
  <si>
    <t>東日本大震災から１０年海洋生態系・漁業・漁村</t>
  </si>
  <si>
    <t>片山知史</t>
  </si>
  <si>
    <t>恒星社厚生閣</t>
  </si>
  <si>
    <t>9784811906409</t>
  </si>
  <si>
    <t>内地からみた北海道の農業と農協</t>
  </si>
  <si>
    <t>坂下明彦</t>
  </si>
  <si>
    <t>9784254431339</t>
  </si>
  <si>
    <t>おいしさの科学事典</t>
  </si>
  <si>
    <t>山野善正</t>
  </si>
  <si>
    <t>工学・工学総記</t>
  </si>
  <si>
    <t>9784764906464</t>
  </si>
  <si>
    <t>Python言語によるﾌﾟﾛｸﾞﾗﾐﾝｸﾞｲﾝﾄﾛﾀﾞｸｼｮﾝ</t>
  </si>
  <si>
    <t>Ｐｙｔｈｏｎ言語によるプログラミングイントロダクション</t>
  </si>
  <si>
    <t>ｼﾞｮﾝ･V.ｸﾞｯﾀｰｸﾞ</t>
  </si>
  <si>
    <t>近代科学社</t>
  </si>
  <si>
    <t>9784274230011</t>
  </si>
  <si>
    <t>地球環境問題がよくわかる本</t>
  </si>
  <si>
    <t>浦野紘平</t>
  </si>
  <si>
    <t>9784798068640</t>
  </si>
  <si>
    <t>図解入門よくわかる最新ｼﾞｪｯﾄｴﾝｼﾞﾝの基本と仕組み</t>
  </si>
  <si>
    <t>図解入門よくわかる最新ジェットエンジンの基本と仕組み</t>
  </si>
  <si>
    <t>青木謙知</t>
  </si>
  <si>
    <t>9784860438128</t>
  </si>
  <si>
    <t>ｽﾏｰﾄﾍﾙｽｹｱ</t>
  </si>
  <si>
    <t>スマートヘルスケア</t>
  </si>
  <si>
    <t>山田一郎(工学)</t>
  </si>
  <si>
    <t>エヌ・ティー・エス</t>
  </si>
  <si>
    <t>9784798064208</t>
  </si>
  <si>
    <t>図解入門よくわかる最新光工学の基本と仕組み</t>
  </si>
  <si>
    <t>小野明</t>
  </si>
  <si>
    <t>9784627917224</t>
  </si>
  <si>
    <t>MATLAB/Simulinkによるわかりやすい制御工学</t>
  </si>
  <si>
    <t>ＭＡＴＬＡＢ／Ｓｉｍｕｌｉｎｋによるわかりやすい制御工学</t>
  </si>
  <si>
    <t>川田昌克</t>
  </si>
  <si>
    <t>9784621307847</t>
  </si>
  <si>
    <t>照射材料科学の基礎</t>
  </si>
  <si>
    <t>ｹﾞﾘｰ･S.ﾜｽ</t>
  </si>
  <si>
    <t>9784254290301</t>
  </si>
  <si>
    <t>応用計量経済学ﾊﾝﾄﾞﾌﾞｯｸ</t>
  </si>
  <si>
    <t>応用計量経済学ハンドブック</t>
  </si>
  <si>
    <t>蓑谷千凰彦</t>
  </si>
  <si>
    <t>9784254290295</t>
  </si>
  <si>
    <t>計量経済学ﾊﾝﾄﾞﾌﾞｯｸ</t>
  </si>
  <si>
    <t>計量経済学ハンドブック</t>
  </si>
  <si>
    <t>9784889681284</t>
  </si>
  <si>
    <t>ﾋｭｰﾏﾝｴﾗｰの心理学</t>
  </si>
  <si>
    <t>ヒューマンエラーの心理学</t>
  </si>
  <si>
    <t>大橋智樹</t>
  </si>
  <si>
    <t>日本労務研究会</t>
  </si>
  <si>
    <t>土木</t>
    <rPh sb="0" eb="2">
      <t>ドボク</t>
    </rPh>
    <phoneticPr fontId="3"/>
  </si>
  <si>
    <t>9784395321858</t>
  </si>
  <si>
    <t>施工がわかるｲﾗｽﾄ土木入門</t>
  </si>
  <si>
    <t>施工がわかるイラスト土木入門</t>
  </si>
  <si>
    <t>日本建設業連合会</t>
  </si>
  <si>
    <t>彰国社</t>
  </si>
  <si>
    <t>9784765518864</t>
  </si>
  <si>
    <t>現代河川工学</t>
  </si>
  <si>
    <t>藤田光一</t>
  </si>
  <si>
    <t>技報堂出版</t>
  </si>
  <si>
    <t>9784844609193</t>
  </si>
  <si>
    <t>わかる土質力学220問</t>
  </si>
  <si>
    <t>わかる土質力学２２０問</t>
  </si>
  <si>
    <t>安田進</t>
  </si>
  <si>
    <t>理工図書</t>
  </si>
  <si>
    <t>9784761528379</t>
  </si>
  <si>
    <t>土木ﾃﾞｻﾞｲﾝ</t>
  </si>
  <si>
    <t>土木デザイン</t>
  </si>
  <si>
    <t>福井恒明</t>
  </si>
  <si>
    <t>学芸出版社（京都）</t>
  </si>
  <si>
    <t>9784761528355</t>
  </si>
  <si>
    <t>ｽｷｰﾑ図解公民連携ﾊﾟｰｸﾏﾈｼﾞﾒﾝﾄ</t>
  </si>
  <si>
    <t>スキーム図解公民連携パークマネジメント</t>
  </si>
  <si>
    <t>鈴木文彦</t>
  </si>
  <si>
    <t>建築</t>
    <rPh sb="0" eb="2">
      <t>ケンチク</t>
    </rPh>
    <phoneticPr fontId="3"/>
  </si>
  <si>
    <t>9784766428605</t>
  </si>
  <si>
    <t>ﾖｺとﾀﾃの建築論</t>
  </si>
  <si>
    <t>ヨコとタテの建築論</t>
  </si>
  <si>
    <t>青井哲人</t>
  </si>
  <si>
    <t>慶應義塾大学出版会</t>
  </si>
  <si>
    <t>9784761528409</t>
  </si>
  <si>
    <t>公民連携ｴｰｼﾞｪﾝﾄ</t>
  </si>
  <si>
    <t>公民連携エージェント</t>
  </si>
  <si>
    <t>入江智子</t>
  </si>
  <si>
    <t>9784761532888</t>
  </si>
  <si>
    <t>北欧のﾊﾟﾌﾞﾘｯｸｽﾍﾟｰｽ</t>
  </si>
  <si>
    <t>北欧のパブリックスペース</t>
  </si>
  <si>
    <t>小泉隆</t>
  </si>
  <si>
    <t>9784761528386</t>
  </si>
  <si>
    <t>北欧のｽﾏｰﾄｼﾃｨ</t>
  </si>
  <si>
    <t>北欧のスマートシティ</t>
  </si>
  <si>
    <t>安岡美佳</t>
  </si>
  <si>
    <t>9784794226167</t>
  </si>
  <si>
    <t>建築と触覚</t>
  </si>
  <si>
    <t>ﾕﾊﾆ･ﾊﾟｯﾗｽﾏｰ</t>
  </si>
  <si>
    <t>草思社</t>
  </si>
  <si>
    <t>9784761540975</t>
  </si>
  <si>
    <t>ｵｰﾑｽﾃｯﾄﾞ ｾﾝﾄﾗﾙﾊﾟｰｸをつくった男</t>
  </si>
  <si>
    <t>オームステッド　セントラルパークをつくった男</t>
  </si>
  <si>
    <t>ヴｨｰﾄｰﾙﾄﾞ･ﾘﾌﾞﾁﾝｽｷｰ</t>
  </si>
  <si>
    <t>9784296200856</t>
  </si>
  <si>
    <t>公民連携まちづくり事例&amp;解説</t>
  </si>
  <si>
    <t>公民連携まちづくり事例＆解説</t>
  </si>
  <si>
    <t>日経ｱｰｷﾃｸﾁｭｱ</t>
  </si>
  <si>
    <t>日経ＢＰ</t>
  </si>
  <si>
    <t>9784761532857</t>
  </si>
  <si>
    <t>竹原義二の視点 日本建築に学ぶ設計手法</t>
  </si>
  <si>
    <t>竹原義二の視点　日本建築に学ぶ設計手法</t>
  </si>
  <si>
    <t>竹原義二</t>
  </si>
  <si>
    <t>9784761528393</t>
  </si>
  <si>
    <t>東京･再開発ｶﾞｲﾄﾞ</t>
  </si>
  <si>
    <t>東京・再開発ガイド</t>
  </si>
  <si>
    <t>大江新</t>
  </si>
  <si>
    <t>9784753021819</t>
  </si>
  <si>
    <t>基本建築関係法令集法令編 令和5年版</t>
  </si>
  <si>
    <t>基本建築関係法令集法令編　令和５年版</t>
  </si>
  <si>
    <t>国土交通省住宅局建築指導課</t>
  </si>
  <si>
    <t>井上書院</t>
  </si>
  <si>
    <t>9784798069067</t>
  </si>
  <si>
    <t>図解入門よくわかる最新ｺﾝｸﾘｰﾄの基本と仕組み</t>
  </si>
  <si>
    <t>図解入門よくわかる最新コンクリートの基本と仕組み</t>
  </si>
  <si>
    <t>岩瀬泰己</t>
  </si>
  <si>
    <t>9784621307946</t>
  </si>
  <si>
    <t>図解はじめての日本建築</t>
  </si>
  <si>
    <t>松?照明</t>
  </si>
  <si>
    <t>9784753021826</t>
  </si>
  <si>
    <t>基本建築関係法令集告示編 令和5年版</t>
  </si>
  <si>
    <t>基本建築関係法令集告示編　令和５年版</t>
  </si>
  <si>
    <t>9784306052734</t>
  </si>
  <si>
    <t>共生の都市学</t>
  </si>
  <si>
    <t>團紀彦</t>
  </si>
  <si>
    <t>鹿島出版会</t>
  </si>
  <si>
    <t>9784306073623</t>
  </si>
  <si>
    <t>地域文脈ﾃﾞｻﾞｲﾝ</t>
  </si>
  <si>
    <t>地域文脈デザイン</t>
  </si>
  <si>
    <t>日本建築学会</t>
  </si>
  <si>
    <t>9784871406239</t>
  </si>
  <si>
    <t>GA HOUSES 186</t>
  </si>
  <si>
    <t>ＧＡ　ＨＯＵＳＥＳ　１８６</t>
  </si>
  <si>
    <t>エーディーエー・エディタ・トーキョー</t>
  </si>
  <si>
    <t>9784642016681</t>
  </si>
  <si>
    <t>再生する延暦寺の建築</t>
  </si>
  <si>
    <t>海野聡</t>
  </si>
  <si>
    <t>9784254266511</t>
  </si>
  <si>
    <t>都市･建築ﾃﾞｻﾞｲﾝのための人間環境学</t>
  </si>
  <si>
    <t>都市・建築デザインのための人間環境学</t>
  </si>
  <si>
    <t>9784794973399</t>
  </si>
  <si>
    <t>和室礼讃</t>
  </si>
  <si>
    <t>松村秀一</t>
  </si>
  <si>
    <t>晶文社</t>
  </si>
  <si>
    <t>9784306046962</t>
  </si>
  <si>
    <t>SD 2022</t>
  </si>
  <si>
    <t>ＳＤ　２０２２</t>
  </si>
  <si>
    <t>SDﾚﾋﾞｭｰ事務局</t>
  </si>
  <si>
    <t>工学工業</t>
    <rPh sb="0" eb="2">
      <t>コウガク</t>
    </rPh>
    <rPh sb="2" eb="4">
      <t>コウギョウ</t>
    </rPh>
    <phoneticPr fontId="3"/>
  </si>
  <si>
    <t>9784274229985</t>
  </si>
  <si>
    <t>ｿﾌﾄﾛﾎﾞｯﾄ学入門</t>
  </si>
  <si>
    <t>ソフトロボット学入門</t>
  </si>
  <si>
    <t>新学術領域｢ｿﾌﾄﾛﾎﾞｯﾄ学｣研究班日本</t>
  </si>
  <si>
    <t>9784621307724</t>
  </si>
  <si>
    <t>ｶｰﾎﾞﾝﾆｭｰﾄﾗﾙへの化学工学</t>
  </si>
  <si>
    <t>カーボンニュートラルへの化学工学</t>
  </si>
  <si>
    <t>化学工学会</t>
  </si>
  <si>
    <t>9784621307755</t>
  </si>
  <si>
    <t>SDGsと化学</t>
  </si>
  <si>
    <t>ＳＤＧｓと化学</t>
  </si>
  <si>
    <t>春山哲也</t>
  </si>
  <si>
    <t>9784339033854</t>
  </si>
  <si>
    <t>機械学習の可能性</t>
  </si>
  <si>
    <t>計測自動制御学会</t>
  </si>
  <si>
    <t>コロナ社</t>
  </si>
  <si>
    <t>9784065301210</t>
  </si>
  <si>
    <t>はじめての現代制御理論</t>
  </si>
  <si>
    <t>佐藤和也</t>
  </si>
  <si>
    <t>9784274229978</t>
  </si>
  <si>
    <t>ﾜｲﾔﾚｽ人体ｾﾝｼﾝｸﾞ</t>
  </si>
  <si>
    <t>ワイヤレス人体センシング</t>
  </si>
  <si>
    <t>阪本卓也</t>
  </si>
  <si>
    <t>9784065282922</t>
  </si>
  <si>
    <t>初歩から学ぶ半導体工学</t>
  </si>
  <si>
    <t>原明人</t>
  </si>
  <si>
    <t>9784130628457</t>
  </si>
  <si>
    <t>ﾄﾞﾛｰﾝ活用入門</t>
  </si>
  <si>
    <t>ドローン活用入門</t>
  </si>
  <si>
    <t>鈴木真二</t>
  </si>
  <si>
    <t>9784769916857</t>
  </si>
  <si>
    <t>つくると食べるをつなぐｻｲｴﾝｽ</t>
  </si>
  <si>
    <t>つくると食べるをつなぐサイエンス</t>
  </si>
  <si>
    <t>三本木至宏</t>
  </si>
  <si>
    <t>9784254237641</t>
  </si>
  <si>
    <t>熱力学</t>
  </si>
  <si>
    <t>小口幸成</t>
  </si>
  <si>
    <t>9784339033847</t>
  </si>
  <si>
    <t>電力系統のｼｽﾃﾑ制御工学</t>
  </si>
  <si>
    <t>電力系統のシステム制御工学</t>
  </si>
  <si>
    <t>9784910558165</t>
  </si>
  <si>
    <t>AIﾌﾟﾛｼﾞｪｸﾄﾏﾈｰｼﾞｬのための機械学習工学</t>
  </si>
  <si>
    <t>ＡＩプロジェクトマネージャのための機械学習工学</t>
  </si>
  <si>
    <t>吉岡信和</t>
  </si>
  <si>
    <t>科学情報出版</t>
  </si>
  <si>
    <t>9784635824460</t>
  </si>
  <si>
    <t>鉄道聖地巡礼</t>
  </si>
  <si>
    <t>｢旅と鉄道｣編集部</t>
  </si>
  <si>
    <t>天夢人</t>
  </si>
  <si>
    <t>9784642059626</t>
  </si>
  <si>
    <t>国産航空機の歴史</t>
  </si>
  <si>
    <t>笠井雅直</t>
  </si>
  <si>
    <t>9784254252743</t>
  </si>
  <si>
    <t>触媒総合事典</t>
  </si>
  <si>
    <t>触媒学会</t>
  </si>
  <si>
    <t>9784888941952</t>
  </si>
  <si>
    <t>数字でみる観光 2022年度版</t>
  </si>
  <si>
    <t>数字でみる観光　２０２２年度版</t>
  </si>
  <si>
    <t>日本観光振興協会</t>
  </si>
  <si>
    <t>9784864810968</t>
  </si>
  <si>
    <t>高電圧工学</t>
  </si>
  <si>
    <t>日高邦彦</t>
  </si>
  <si>
    <t>9784635824569</t>
  </si>
  <si>
    <t>名古屋鉄道のすべて</t>
  </si>
  <si>
    <t>9784297133009</t>
  </si>
  <si>
    <t>ﾊﾞﾗﾂｷの対処法~品質を最大限に引き出す数学~</t>
  </si>
  <si>
    <t>バラツキの対処法～品質を最大限に引き出す数学～</t>
  </si>
  <si>
    <t>小池伸</t>
  </si>
  <si>
    <t>9784274229916</t>
  </si>
  <si>
    <t>実習電気技術</t>
  </si>
  <si>
    <t>ｵｰﾑ社</t>
  </si>
  <si>
    <t>情報PC</t>
  </si>
  <si>
    <t>9784065307892</t>
  </si>
  <si>
    <t>応用基礎としてのﾃﾞｰﾀｻｲｴﾝｽ AI×ﾃﾞｰﾀ活用の実践</t>
  </si>
  <si>
    <t>応用基礎としてのデータサイエンス　ＡＩ×データ活用の実践</t>
  </si>
  <si>
    <t>北川源四郎</t>
  </si>
  <si>
    <t>9784297133146</t>
  </si>
  <si>
    <t>評価指標入門 ﾃﾞｰﾀｻｲｴﾝｽとﾋﾞｼﾞﾈｽをつなぐ架け橋</t>
  </si>
  <si>
    <t>評価指標入門　データサイエンスとビジネスをつなぐ架け橋</t>
  </si>
  <si>
    <t>高柳慎一</t>
  </si>
  <si>
    <t>9784065305133</t>
  </si>
  <si>
    <t>Kaggleに挑む深層学習ﾌﾟﾛｸﾞﾗﾐﾝｸﾞの極意</t>
  </si>
  <si>
    <t>Ｋａｇｇｌｅに挑む深層学習プログラミングの極意</t>
  </si>
  <si>
    <t>小嵜耕平</t>
  </si>
  <si>
    <t>9784621307632</t>
  </si>
  <si>
    <t>ﾌﾟﾛｸﾞﾗﾐﾝｸﾞ言語の形式的意味論入門</t>
  </si>
  <si>
    <t>プログラミング言語の形式的意味論入門</t>
  </si>
  <si>
    <t>G.ｳｨﾝｽｹﾙ</t>
  </si>
  <si>
    <t>9784627850712</t>
  </si>
  <si>
    <t>はじめてのﾊﾟﾀｰﾝ認識 ﾃﾞｨｰﾌﾟﾗｰﾆﾝｸﾞ編</t>
  </si>
  <si>
    <t>はじめてのパターン認識　ディープラーニング編</t>
  </si>
  <si>
    <t>平井有三</t>
  </si>
  <si>
    <t>9784910558073</t>
  </si>
  <si>
    <t>ｰPythonで実践ｰ基礎からの物理学とﾃﾞｨｰﾌﾟﾗｰﾆﾝｸﾞ入門</t>
  </si>
  <si>
    <t>ーＰｙｔｈｏｎで実践ー基礎からの物理学とディープラーニング入門</t>
  </si>
  <si>
    <t>福嶋健二</t>
  </si>
  <si>
    <t>9784627857117</t>
  </si>
  <si>
    <t>Pythonでできる!株価ﾃﾞｰﾀ分析</t>
  </si>
  <si>
    <t>Ｐｙｔｈｏｎでできる！株価データ分析</t>
  </si>
  <si>
    <t>片渕彼富</t>
  </si>
  <si>
    <t>9784295015581</t>
  </si>
  <si>
    <t>Python機械学習ﾌﾟﾛｸﾞﾗﾐﾝｸﾞ PyTorch&amp;scikitｰlearn編</t>
  </si>
  <si>
    <t>Ｐｙｔｈｏｎ機械学習プログラミング　ＰｙＴｏｒｃｈ＆ｓｃｉｋｉｔーｌｅａｒｎ編</t>
  </si>
  <si>
    <t>ｾﾊﾞｽﾁｬﾝ･ﾗｼｭｶ</t>
  </si>
  <si>
    <t>インプレス</t>
  </si>
  <si>
    <t>9784297132323</t>
  </si>
  <si>
    <t>Pythonで学ぶ衛星ﾃﾞｰﾀ解析基礎 環境変化を定量的に把握しよう</t>
  </si>
  <si>
    <t>Ｐｙｔｈｏｎで学ぶ衛星データ解析基礎　環境変化を定量的に把握しよう</t>
  </si>
  <si>
    <t>田中康平</t>
  </si>
  <si>
    <t>9784254122732</t>
  </si>
  <si>
    <t>Pythonによる実務で役立つ最適化問題100+ 1</t>
  </si>
  <si>
    <t>Ｐｙｔｈｏｎによる実務で役立つ最適化問題１００＋　１</t>
  </si>
  <si>
    <t>久保幹雄</t>
  </si>
  <si>
    <t>9784297133603</t>
  </si>
  <si>
    <t>ｹﾞｰﾑで学ぶ探索ｱﾙｺﾞﾘｽﾞﾑ実践入門~木探索とﾒﾀﾋｭｰﾘｽﾃｨｸｽ</t>
  </si>
  <si>
    <t>ゲームで学ぶ探索アルゴリズム実践入門～木探索とメタヒューリスティクス</t>
  </si>
  <si>
    <t>青木栄太</t>
  </si>
  <si>
    <t>9784254122749</t>
  </si>
  <si>
    <t>Pythonによる実務で役立つ最適化問題100+ 2</t>
  </si>
  <si>
    <t>Ｐｙｔｈｏｎによる実務で役立つ最適化問題１００＋　２</t>
  </si>
  <si>
    <t>9784627871915</t>
  </si>
  <si>
    <t>量子ｱﾆｰﾘﾝｸﾞの物理</t>
  </si>
  <si>
    <t>量子アニーリングの物理</t>
  </si>
  <si>
    <t>田中宗</t>
  </si>
  <si>
    <t>9784297132361</t>
  </si>
  <si>
    <t>Rﾕｰｻﾞのためのtidymodels[実践]入門</t>
  </si>
  <si>
    <t>Ｒユーザのためのｔｉｄｙｍｏｄｅｌｓ［実践］入門</t>
  </si>
  <si>
    <t>松村優哉</t>
  </si>
  <si>
    <t>9784274230103</t>
  </si>
  <si>
    <t>Optunaによるﾌﾞﾗｯｸﾎﾞｯｸｽ最適化</t>
  </si>
  <si>
    <t>Ｏｐｔｕｎａによるブラックボックス最適化</t>
  </si>
  <si>
    <t>佐野正太郎</t>
  </si>
  <si>
    <t>9784339014051</t>
  </si>
  <si>
    <t>ｸﾞﾗﾌ信号処理の基礎と応用</t>
  </si>
  <si>
    <t>グラフ信号処理の基礎と応用</t>
  </si>
  <si>
    <t>田中聡久</t>
  </si>
  <si>
    <t>9784297132002</t>
  </si>
  <si>
    <t>これからはじめるPython入門講座</t>
  </si>
  <si>
    <t>これからはじめるＰｙｔｈｏｎ入門講座</t>
  </si>
  <si>
    <t>鶴長鎮一</t>
  </si>
  <si>
    <t>9784254122756</t>
  </si>
  <si>
    <t>Pythonによる実務で役立つ最適化問題100+ 3</t>
  </si>
  <si>
    <t>Ｐｙｔｈｏｎによる実務で役立つ最適化問題１００＋　３</t>
  </si>
  <si>
    <t>9784814400119</t>
  </si>
  <si>
    <t>ﾏｽﾀﾘﾝｸﾞLinuxｼｪﾙｽｸﾘﾌﾟﾄ</t>
  </si>
  <si>
    <t>マスタリングＬｉｎｕｘシェルスクリプト</t>
  </si>
  <si>
    <t>Mokhtar Ebrahim</t>
  </si>
  <si>
    <t>オライリー・ジャパン</t>
  </si>
  <si>
    <t>9784807920297</t>
  </si>
  <si>
    <t>ﾃﾞｰﾀｻｲｴﾝｽと機械学習</t>
  </si>
  <si>
    <t>データサイエンスと機械学習</t>
  </si>
  <si>
    <t>D.P.Kroese</t>
  </si>
  <si>
    <t>9784295014294</t>
  </si>
  <si>
    <t>Web3.0の教科書</t>
  </si>
  <si>
    <t>Ｗｅｂ３．０の教科書</t>
  </si>
  <si>
    <t>のぶめい</t>
  </si>
  <si>
    <t>9784798177663</t>
  </si>
  <si>
    <t>ﾒﾀﾊﾞｰｽﾜｰﾙﾄﾞ作成入門 clusterで作る仮想世界･ｲﾍﾞﾝﾄ空間</t>
  </si>
  <si>
    <t>メタバースワールド作成入門　ｃｌｕｓｔｅｒで作る仮想世界・イベント空間</t>
  </si>
  <si>
    <t>vins</t>
  </si>
  <si>
    <t>翔泳社</t>
  </si>
  <si>
    <t>9784802613934</t>
  </si>
  <si>
    <t>Python+JSON ﾃﾞｰﾀ活用の奥義</t>
  </si>
  <si>
    <t>Ｐｙｔｈｏｎ＋ＪＳＯＮ　データ活用の奥義</t>
  </si>
  <si>
    <t>ｸｼﾞﾗ飛行机</t>
  </si>
  <si>
    <t>ソシム</t>
  </si>
  <si>
    <t>9784339013696</t>
  </si>
  <si>
    <t>音楽音響</t>
  </si>
  <si>
    <t>日本音響学会</t>
  </si>
  <si>
    <t>9784781915548</t>
  </si>
  <si>
    <t>深層学習からﾏﾙﾁﾓｰﾀﾞﾙ情報処理へ</t>
  </si>
  <si>
    <t>深層学習からマルチモーダル情報処理へ</t>
  </si>
  <si>
    <t>中山英樹</t>
  </si>
  <si>
    <t>9784297132927</t>
  </si>
  <si>
    <t>Pythonでﾁｬﾚﾝｼﾞするﾌﾟﾛｸﾞﾗﾐﾝｸﾞ入門</t>
  </si>
  <si>
    <t>Ｐｙｔｈｏｎでチャレンジするプログラミング入門</t>
  </si>
  <si>
    <t>石上晋</t>
  </si>
  <si>
    <t>9784798064581</t>
  </si>
  <si>
    <t>入門Blender</t>
  </si>
  <si>
    <t>入門Ｂｌｅｎｄｅｒ</t>
  </si>
  <si>
    <t>伊丹ｼｹﾞﾕｷ</t>
  </si>
  <si>
    <t>9784274229695</t>
  </si>
  <si>
    <t>基礎から学ぶ量子計算</t>
  </si>
  <si>
    <t>西村治道</t>
  </si>
  <si>
    <t>9784339027341</t>
  </si>
  <si>
    <t>ｼｽﾃﾑﾊﾞｲｵﾛｼﾞｰ</t>
  </si>
  <si>
    <t>システムバイオロジー</t>
  </si>
  <si>
    <t>浜田道昭</t>
  </si>
  <si>
    <t>9784798068169</t>
  </si>
  <si>
    <t>Good Code,Bad Code</t>
  </si>
  <si>
    <t>Ｇｏｏｄ　Ｃｏｄｅ，Ｂａｄ　Ｃｏｄｅ</t>
  </si>
  <si>
    <t>ﾄﾑ･ﾛﾝｸﾞ</t>
  </si>
  <si>
    <t>9784877835378</t>
  </si>
  <si>
    <t>Pythonﾗｲﾌﾞﾗﾘの使い方</t>
  </si>
  <si>
    <t>Ｐｙｔｈｏｎライブラリの使い方</t>
  </si>
  <si>
    <t>松田晃一</t>
  </si>
  <si>
    <t>カットシステム</t>
  </si>
  <si>
    <t>9784297130831</t>
  </si>
  <si>
    <t>ﾊﾟﾜｰﾎﾟｲﾝﾄ･ﾃﾞｻﾞｲﾝﾌﾞｯｸ 伝わるﾋﾞｼﾞｭｱﾙをつくる考え方と技術のすべて</t>
  </si>
  <si>
    <t>パワーポイント・デザインブック　伝わるビジュアルをつくる考え方と技術のすべて</t>
  </si>
  <si>
    <t>山内俊幸</t>
  </si>
  <si>
    <t>9784274228889</t>
  </si>
  <si>
    <t>深層学習</t>
  </si>
  <si>
    <t>柳井啓司</t>
  </si>
  <si>
    <t>9784627857025</t>
  </si>
  <si>
    <t>ﾃﾝﾎﾟﾗﾙ･ﾈｯﾄﾜｰｸ</t>
  </si>
  <si>
    <t>テンポラル・ネットワーク</t>
  </si>
  <si>
    <t>増田直紀</t>
  </si>
  <si>
    <t>9784296201129</t>
  </si>
  <si>
    <t>最短ｺｰｽでわかるPythonﾌﾟﾛｸﾞﾗﾐﾝｸﾞとﾃﾞｰﾀ分析</t>
  </si>
  <si>
    <t>最短コースでわかるＰｙｔｈｏｎプログラミングとデータ分析</t>
  </si>
  <si>
    <t>赤石雅典</t>
  </si>
  <si>
    <t>9784297132675</t>
  </si>
  <si>
    <t>今すぐ使えるかんたんTeams for Education~導入から運用まで､一</t>
  </si>
  <si>
    <t>今すぐ使えるかんたんＴｅａｍｓ　ｆｏｒ　Ｅｄｕｃａｔｉｏｎ～導入から運用まで、一</t>
  </si>
  <si>
    <t>小池翔太</t>
  </si>
  <si>
    <t>9784814400201</t>
  </si>
  <si>
    <t>SQLではじめるﾃﾞｰﾀ分析</t>
  </si>
  <si>
    <t>ＳＱＬではじめるデータ分析</t>
  </si>
  <si>
    <t>ｷｬｼｰ･ﾀﾆﾑﾗ</t>
  </si>
  <si>
    <t>9784798175775</t>
  </si>
  <si>
    <t>ｻｸｯと学べるﾃﾞｻﾞｲﾝ心理法則108</t>
  </si>
  <si>
    <t>サクッと学べるデザイン心理法則１０８</t>
  </si>
  <si>
    <t>321web</t>
  </si>
  <si>
    <t>9784764906419</t>
  </si>
  <si>
    <t>人工知能と法律</t>
  </si>
  <si>
    <t>佐藤健</t>
  </si>
  <si>
    <t>9784274229473</t>
  </si>
  <si>
    <t>続々･わかりやすいﾊﾟﾀｰﾝ認識</t>
  </si>
  <si>
    <t>続々・わかりやすいパターン認識</t>
  </si>
  <si>
    <t>石井健一郎</t>
  </si>
  <si>
    <t>理系資格</t>
    <rPh sb="0" eb="2">
      <t>リケイ</t>
    </rPh>
    <rPh sb="2" eb="4">
      <t>シカク</t>
    </rPh>
    <phoneticPr fontId="3"/>
  </si>
  <si>
    <t>9784297131302</t>
  </si>
  <si>
    <t>ｲﾒｰｼﾞ&amp;ｸﾚﾊﾞｰ方式でよくわかる栢木先生の基本情報技術者教室 令和05年</t>
  </si>
  <si>
    <t>イメージ＆クレバー方式でよくわかる栢木先生の基本情報技術者教室　令和０５年</t>
  </si>
  <si>
    <t>栢木厚</t>
  </si>
  <si>
    <t>9784788920477</t>
  </si>
  <si>
    <t>統計検定2級公式問題集</t>
  </si>
  <si>
    <t>統計検定２級公式問題集</t>
  </si>
  <si>
    <t>日本統計学会出版企画委員会</t>
  </si>
  <si>
    <t>実務教育出版</t>
  </si>
  <si>
    <t>9784297131586</t>
  </si>
  <si>
    <t>応用情報技術者合格教本 令和05年【春期】【秋期】</t>
  </si>
  <si>
    <t>応用情報技術者合格教本　令和０５年【春期】【秋期】</t>
  </si>
  <si>
    <t>大滝みや子</t>
  </si>
  <si>
    <t>9784297131869</t>
  </si>
  <si>
    <t>ｷﾀﾐ式ｲﾗｽﾄIT塾基本情報技術者 令和05年</t>
  </si>
  <si>
    <t>キタミ式イラストＩＴ塾基本情報技術者　令和０５年</t>
  </si>
  <si>
    <t>きたみりゅうじ</t>
  </si>
  <si>
    <t>9784297131289</t>
  </si>
  <si>
    <t>ｲﾒｰｼﾞ&amp;ｸﾚﾊﾞｰ方式でよくわかる栢木先生のITﾊﾟｽﾎﾟｰﾄ教室 令和05年</t>
  </si>
  <si>
    <t>イメージ＆クレバー方式でよくわかる栢木先生のＩＴパスポート教室　令和０５年</t>
  </si>
  <si>
    <t>9784297131784</t>
  </si>
  <si>
    <t>基本情報技術者ﾊﾟｰﾌｪｸﾄﾗｰﾆﾝｸﾞ予想問題集 令和05年【上期】</t>
  </si>
  <si>
    <t>基本情報技術者パーフェクトラーニング予想問題集　令和０５年【上期】</t>
  </si>
  <si>
    <t>山本三雄</t>
  </si>
  <si>
    <t>9784815618407</t>
  </si>
  <si>
    <t>いちばんやさしいITﾊﾟｽﾎﾟｰﾄ絶対合格の教科書+出る順問題集 令和5年度</t>
  </si>
  <si>
    <t>いちばんやさしいＩＴパスポート絶対合格の教科書＋出る順問題集　令和５年度</t>
  </si>
  <si>
    <t>高橋京介</t>
  </si>
  <si>
    <t>9784798177984</t>
  </si>
  <si>
    <t>出るとこだけ!基本情報技術者ﾃｷｽﾄ&amp;問題集 2023年版</t>
  </si>
  <si>
    <t>出るとこだけ！基本情報技術者テキスト＆問題集　２０２３年版</t>
  </si>
  <si>
    <t>矢沢久雄</t>
  </si>
  <si>
    <t>9784297131647</t>
  </si>
  <si>
    <t>基本情報技術者合格教本 令和05年</t>
  </si>
  <si>
    <t>基本情報技術者合格教本　令和０５年</t>
  </si>
  <si>
    <t>角谷一成</t>
  </si>
  <si>
    <t>9784300104385</t>
  </si>
  <si>
    <t>みんなが欲しかった!ITﾊﾟｽﾎﾟｰﾄの教科書&amp;問題集 2023年度版</t>
  </si>
  <si>
    <t>みんなが欲しかった！ＩＴパスポートの教科書＆問題集　２０２３年度版</t>
  </si>
  <si>
    <t>TAC出版情報処理試験研究会</t>
  </si>
  <si>
    <t>ＴＡＣ</t>
  </si>
  <si>
    <t>9784297131883</t>
  </si>
  <si>
    <t>ｷﾀﾐ式ｲﾗｽﾄIT塾応用情報技術者 令和05年</t>
  </si>
  <si>
    <t>キタミ式イラストＩＴ塾応用情報技術者　令和０５年</t>
  </si>
  <si>
    <t>9784297131845</t>
  </si>
  <si>
    <t>ｷﾀﾐ式ｲﾗｽﾄIT塾ITﾊﾟｽﾎﾟｰﾄ 令和05年</t>
  </si>
  <si>
    <t>キタミ式イラストＩＴ塾ＩＴパスポート　令和０５年</t>
  </si>
  <si>
    <t>9784815618414</t>
  </si>
  <si>
    <t>いちばんやさしい基本情報技術者絶対合格の教科書+出る順問題集 令和5年度</t>
  </si>
  <si>
    <t>いちばんやさしい基本情報技術者絶対合格の教科書＋出る順問題集　令和５年度</t>
  </si>
  <si>
    <t>9784297131173</t>
  </si>
  <si>
    <t>ITﾊﾟｽﾎﾟｰﾄ合格教本 令和05年</t>
  </si>
  <si>
    <t>ＩＴパスポート合格教本　令和０５年</t>
  </si>
  <si>
    <t>岡嶋裕史</t>
  </si>
  <si>
    <t>9784297131562</t>
  </si>
  <si>
    <t>応用情報技術者ﾊﾟｰﾌｪｸﾄﾗｰﾆﾝｸﾞ過去問題集 令和05年【春期】</t>
  </si>
  <si>
    <t>応用情報技術者パーフェクトラーニング過去問題集　令和０５年【春期】</t>
  </si>
  <si>
    <t>加藤昭(情報処理)</t>
  </si>
  <si>
    <t>9784865752755</t>
  </si>
  <si>
    <t>応用情報技術者午後問題の重点対策 2023</t>
  </si>
  <si>
    <t>応用情報技術者午後問題の重点対策　２０２３</t>
  </si>
  <si>
    <t>小口達夫</t>
  </si>
  <si>
    <t>アイテック</t>
  </si>
  <si>
    <t>9784297131388</t>
  </si>
  <si>
    <t>栢木先生の基本情報技術者教室準拠書き込み式ﾄﾞﾘﾙ 令和05年</t>
  </si>
  <si>
    <t>栢木先生の基本情報技術者教室準拠書き込み式ドリル　令和０５年</t>
  </si>
  <si>
    <t>9784798177977</t>
  </si>
  <si>
    <t>出るとこだけ!ITﾊﾟｽﾎﾟｰﾄﾃｷｽﾄ&amp;問題集 2023年版</t>
  </si>
  <si>
    <t>出るとこだけ！ＩＴパスポートテキスト＆問題集　２０２３年版</t>
  </si>
  <si>
    <t>城田比佐子</t>
  </si>
  <si>
    <t>9784415236100</t>
  </si>
  <si>
    <t>1回で受かる!ITﾊﾟｽﾎﾟｰﾄ合格ﾃｷｽﾄ '23年版</t>
  </si>
  <si>
    <t>１回で受かる！ＩＴパスポート合格テキスト　’２３年版</t>
  </si>
  <si>
    <t>藤川美香子</t>
  </si>
  <si>
    <t>成美堂出版</t>
  </si>
  <si>
    <t>9784297131395</t>
  </si>
  <si>
    <t>栢木先生のITﾊﾟｽﾎﾟｰﾄ教室準拠書き込み式ﾄﾞﾘﾙ 令和05年</t>
  </si>
  <si>
    <t>栢木先生のＩＴパスポート教室準拠書き込み式ドリル　令和０５年</t>
  </si>
  <si>
    <t>科学系読み物</t>
    <rPh sb="0" eb="3">
      <t>カガクケイ</t>
    </rPh>
    <rPh sb="3" eb="4">
      <t>ヨ</t>
    </rPh>
    <rPh sb="5" eb="6">
      <t>モノ</t>
    </rPh>
    <phoneticPr fontId="3"/>
  </si>
  <si>
    <t>9784163916248</t>
  </si>
  <si>
    <t>ｺｰﾄﾞ･ﾌﾞﾚｰｶｰ 上</t>
  </si>
  <si>
    <t>コード・ブレーカー　上</t>
  </si>
  <si>
    <t>ｳｫﾙﾀｰ･ｱｲｻﾞｯｸｿﾝ</t>
  </si>
  <si>
    <t>文藝春秋</t>
  </si>
  <si>
    <t>9784163916255</t>
  </si>
  <si>
    <t>ｺｰﾄﾞ･ﾌﾞﾚｰｶｰ 下</t>
  </si>
  <si>
    <t>コード・ブレーカー　下</t>
  </si>
  <si>
    <t>9784065296820</t>
  </si>
  <si>
    <t>ｹｱする惑星</t>
  </si>
  <si>
    <t>ケアする惑星</t>
  </si>
  <si>
    <t>小川公代</t>
  </si>
  <si>
    <t>9784163916316</t>
  </si>
  <si>
    <t>体はゆく</t>
  </si>
  <si>
    <t>伊藤亜紗</t>
  </si>
  <si>
    <t>9784065241271</t>
  </si>
  <si>
    <t>国商最後のﾌｨｸｻｰ葛西敬之</t>
  </si>
  <si>
    <t>国商最後のフィクサー葛西敬之</t>
  </si>
  <si>
    <t>森功</t>
  </si>
  <si>
    <t>9784022518781</t>
  </si>
  <si>
    <t>上野千鶴子がもっと文学を社会学する</t>
  </si>
  <si>
    <t>上野千鶴子(社会学)</t>
  </si>
  <si>
    <t>朝日新聞出版</t>
  </si>
  <si>
    <t>9784163916422</t>
  </si>
  <si>
    <t>AI2041 人工知能が変える20年後の未来</t>
  </si>
  <si>
    <t>ＡＩ２０４１　人工知能が変える２０年後の未来</t>
  </si>
  <si>
    <t>李開復</t>
  </si>
  <si>
    <t>9784140819272</t>
  </si>
  <si>
    <t>ｼｽﾃﾑ･ｴﾗｰ社会</t>
  </si>
  <si>
    <t>システム・エラー社会</t>
  </si>
  <si>
    <t>ﾛﾌﾞ･ﾗｲﾋ</t>
  </si>
  <si>
    <t>ＮＨＫ出版</t>
  </si>
  <si>
    <t>9784787292711</t>
  </si>
  <si>
    <t>ｸｨｱする現代日本文学</t>
  </si>
  <si>
    <t>クィアする現代日本文学</t>
  </si>
  <si>
    <t>武内佳代</t>
  </si>
  <si>
    <t>青弓社</t>
  </si>
  <si>
    <t>9784396617639</t>
  </si>
  <si>
    <t>ものがわかるということ</t>
  </si>
  <si>
    <t>養老孟司</t>
  </si>
  <si>
    <t>祥伝社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</si>
</sst>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38" fontId="2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0" xfId="1" applyFont="1" applyBorder="1">
      <alignment vertical="center"/>
    </xf>
    <xf numFmtId="0" fontId="2" fillId="0" borderId="1" xfId="0" quotePrefix="1" applyFont="1" applyBorder="1">
      <alignment vertical="center"/>
    </xf>
  </cellXfs>
  <cellStyles count="2">
    <cellStyle name="桁区切り" xfId="1" builtinId="6"/>
    <cellStyle name="標準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800A-330F-4A9A-80D8-AB3C6122B734}">
  <sheetPr>
    <tabColor theme="1" tint="4.9989318521683403E-2"/>
  </sheetPr>
  <dimension ref="A1:L342"/>
  <sheetViews>
    <sheetView showGridLines="0" showZeros="0" tabSelected="1" zoomScale="90" zoomScaleNormal="90" zoomScaleSheetLayoutView="70" workbookViewId="0">
      <selection activeCell="D20" sqref="D20"/>
    </sheetView>
  </sheetViews>
  <sheetFormatPr defaultColWidth="9" defaultRowHeight="16.5" x14ac:dyDescent="0.4"/>
  <cols>
    <col min="1" max="1" width="3.25" style="1" customWidth="1"/>
    <col min="2" max="2" width="13.625" style="2" customWidth="1"/>
    <col min="3" max="3" width="29.875" style="2" customWidth="1"/>
    <col min="4" max="6" width="9" style="2"/>
    <col min="7" max="7" width="6.25" style="2" customWidth="1"/>
    <col min="8" max="8" width="5.25" style="3" customWidth="1"/>
    <col min="9" max="9" width="6.75" style="4" customWidth="1"/>
    <col min="10" max="16384" width="9" style="2"/>
  </cols>
  <sheetData>
    <row r="1" spans="1:12" x14ac:dyDescent="0.4">
      <c r="B1" s="2" t="s">
        <v>0</v>
      </c>
      <c r="C1" s="2" t="s">
        <v>1</v>
      </c>
      <c r="L1" s="1"/>
    </row>
    <row r="2" spans="1:12" x14ac:dyDescent="0.4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5" t="s">
        <v>8</v>
      </c>
      <c r="I2" s="6" t="s">
        <v>9</v>
      </c>
      <c r="L2" s="1"/>
    </row>
    <row r="3" spans="1:12" x14ac:dyDescent="0.4">
      <c r="A3" s="1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>
        <v>0</v>
      </c>
      <c r="H3" s="3">
        <v>44889</v>
      </c>
      <c r="I3" s="4">
        <v>1500</v>
      </c>
      <c r="L3" s="1"/>
    </row>
    <row r="4" spans="1:12" x14ac:dyDescent="0.4">
      <c r="A4" s="1">
        <v>2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>
        <v>0</v>
      </c>
      <c r="H4" s="3">
        <v>44956</v>
      </c>
      <c r="I4" s="4">
        <v>1800</v>
      </c>
      <c r="L4" s="1"/>
    </row>
    <row r="5" spans="1:12" x14ac:dyDescent="0.4">
      <c r="A5" s="1">
        <v>3</v>
      </c>
      <c r="B5" s="2" t="s">
        <v>20</v>
      </c>
      <c r="C5" s="2" t="s">
        <v>21</v>
      </c>
      <c r="D5" s="2" t="s">
        <v>21</v>
      </c>
      <c r="E5" s="2" t="s">
        <v>22</v>
      </c>
      <c r="F5" s="2" t="s">
        <v>23</v>
      </c>
      <c r="G5" s="2">
        <v>0</v>
      </c>
      <c r="H5" s="3">
        <v>44866</v>
      </c>
      <c r="I5" s="4">
        <v>3800</v>
      </c>
      <c r="L5" s="1"/>
    </row>
    <row r="6" spans="1:12" x14ac:dyDescent="0.4">
      <c r="A6" s="1">
        <v>4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>
        <v>0</v>
      </c>
      <c r="H6" s="3">
        <v>44938</v>
      </c>
      <c r="I6" s="4">
        <v>2200</v>
      </c>
      <c r="L6" s="1"/>
    </row>
    <row r="7" spans="1:12" x14ac:dyDescent="0.4">
      <c r="A7" s="1">
        <v>5</v>
      </c>
      <c r="B7" s="2" t="s">
        <v>29</v>
      </c>
      <c r="C7" s="2" t="s">
        <v>30</v>
      </c>
      <c r="D7" s="2" t="s">
        <v>31</v>
      </c>
      <c r="E7" s="2" t="s">
        <v>13</v>
      </c>
      <c r="F7" s="2" t="s">
        <v>14</v>
      </c>
      <c r="G7" s="2">
        <v>0</v>
      </c>
      <c r="H7" s="3">
        <v>44889</v>
      </c>
      <c r="I7" s="4">
        <v>3200</v>
      </c>
      <c r="L7" s="1"/>
    </row>
    <row r="8" spans="1:12" x14ac:dyDescent="0.4">
      <c r="A8" s="1">
        <v>6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>
        <v>0</v>
      </c>
      <c r="H8" s="3">
        <v>44936</v>
      </c>
      <c r="I8" s="4">
        <v>2800</v>
      </c>
      <c r="L8" s="1"/>
    </row>
    <row r="9" spans="1:12" x14ac:dyDescent="0.4">
      <c r="A9" s="1">
        <v>7</v>
      </c>
      <c r="B9" s="2" t="s">
        <v>37</v>
      </c>
      <c r="C9" s="2" t="s">
        <v>38</v>
      </c>
      <c r="D9" s="2" t="s">
        <v>38</v>
      </c>
      <c r="E9" s="2" t="s">
        <v>39</v>
      </c>
      <c r="F9" s="2" t="s">
        <v>40</v>
      </c>
      <c r="G9" s="2">
        <v>0</v>
      </c>
      <c r="H9" s="3">
        <v>44917</v>
      </c>
      <c r="I9" s="4">
        <v>2700</v>
      </c>
      <c r="L9" s="1"/>
    </row>
    <row r="10" spans="1:12" x14ac:dyDescent="0.4">
      <c r="A10" s="1">
        <v>8</v>
      </c>
      <c r="B10" s="2" t="s">
        <v>41</v>
      </c>
      <c r="C10" s="2" t="s">
        <v>42</v>
      </c>
      <c r="D10" s="2" t="s">
        <v>42</v>
      </c>
      <c r="E10" s="2" t="s">
        <v>43</v>
      </c>
      <c r="F10" s="2" t="s">
        <v>44</v>
      </c>
      <c r="G10" s="2">
        <v>0</v>
      </c>
      <c r="H10" s="3">
        <v>44889</v>
      </c>
      <c r="I10" s="4">
        <v>2700</v>
      </c>
      <c r="J10" s="1"/>
      <c r="L10" s="1"/>
    </row>
    <row r="11" spans="1:12" x14ac:dyDescent="0.4">
      <c r="A11" s="1">
        <v>9</v>
      </c>
      <c r="B11" s="2" t="s">
        <v>45</v>
      </c>
      <c r="C11" s="2" t="s">
        <v>46</v>
      </c>
      <c r="D11" s="2" t="s">
        <v>46</v>
      </c>
      <c r="E11" s="2" t="s">
        <v>47</v>
      </c>
      <c r="F11" s="2" t="s">
        <v>48</v>
      </c>
      <c r="G11" s="2">
        <v>0</v>
      </c>
      <c r="H11" s="3">
        <v>44891</v>
      </c>
      <c r="I11" s="4">
        <v>2400</v>
      </c>
      <c r="L11" s="1"/>
    </row>
    <row r="12" spans="1:12" x14ac:dyDescent="0.4">
      <c r="A12" s="1">
        <v>10</v>
      </c>
      <c r="B12" s="2" t="s">
        <v>49</v>
      </c>
      <c r="C12" s="2" t="s">
        <v>50</v>
      </c>
      <c r="D12" s="2" t="s">
        <v>50</v>
      </c>
      <c r="E12" s="2" t="s">
        <v>51</v>
      </c>
      <c r="F12" s="2" t="s">
        <v>52</v>
      </c>
      <c r="G12" s="2">
        <v>0</v>
      </c>
      <c r="H12" s="3">
        <v>44921</v>
      </c>
      <c r="I12" s="4">
        <v>3200</v>
      </c>
      <c r="L12" s="1"/>
    </row>
    <row r="13" spans="1:12" x14ac:dyDescent="0.4">
      <c r="A13" s="1">
        <v>11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>
        <v>0</v>
      </c>
      <c r="H13" s="3">
        <v>44951</v>
      </c>
      <c r="I13" s="4">
        <v>4800</v>
      </c>
      <c r="L13" s="1"/>
    </row>
    <row r="14" spans="1:12" x14ac:dyDescent="0.4">
      <c r="A14" s="1">
        <v>12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36</v>
      </c>
      <c r="G14" s="2">
        <v>0</v>
      </c>
      <c r="H14" s="3">
        <v>44967</v>
      </c>
      <c r="I14" s="4">
        <v>3000</v>
      </c>
      <c r="L14" s="1"/>
    </row>
    <row r="15" spans="1:12" x14ac:dyDescent="0.4">
      <c r="A15" s="1">
        <v>13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>
        <v>0</v>
      </c>
      <c r="H15" s="3">
        <v>44883</v>
      </c>
      <c r="I15" s="4">
        <v>1800</v>
      </c>
      <c r="L15" s="1"/>
    </row>
    <row r="16" spans="1:12" x14ac:dyDescent="0.4">
      <c r="A16" s="1">
        <v>14</v>
      </c>
      <c r="B16" s="2" t="s">
        <v>67</v>
      </c>
      <c r="C16" s="2" t="s">
        <v>68</v>
      </c>
      <c r="D16" s="2" t="s">
        <v>69</v>
      </c>
      <c r="E16" s="2" t="s">
        <v>70</v>
      </c>
      <c r="F16" s="2" t="s">
        <v>71</v>
      </c>
      <c r="G16" s="2">
        <v>0</v>
      </c>
      <c r="H16" s="3">
        <v>44875</v>
      </c>
      <c r="I16" s="4">
        <v>10000</v>
      </c>
      <c r="L16" s="1"/>
    </row>
    <row r="17" spans="1:12" x14ac:dyDescent="0.4">
      <c r="A17" s="1">
        <v>15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71</v>
      </c>
      <c r="G17" s="2">
        <v>0</v>
      </c>
      <c r="H17" s="3">
        <v>44970</v>
      </c>
      <c r="I17" s="4">
        <v>2600</v>
      </c>
      <c r="L17" s="1"/>
    </row>
    <row r="18" spans="1:12" x14ac:dyDescent="0.4">
      <c r="A18" s="1">
        <v>16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71</v>
      </c>
      <c r="G18" s="2">
        <v>0</v>
      </c>
      <c r="H18" s="3">
        <v>44869</v>
      </c>
      <c r="I18" s="4">
        <v>12000</v>
      </c>
      <c r="L18" s="1"/>
    </row>
    <row r="19" spans="1:12" x14ac:dyDescent="0.4">
      <c r="A19" s="1">
        <v>17</v>
      </c>
      <c r="B19" s="2" t="s">
        <v>80</v>
      </c>
      <c r="C19" s="2" t="s">
        <v>81</v>
      </c>
      <c r="D19" s="2" t="s">
        <v>82</v>
      </c>
      <c r="E19" s="2" t="s">
        <v>1</v>
      </c>
      <c r="F19" s="2" t="s">
        <v>83</v>
      </c>
      <c r="G19" s="2">
        <v>0</v>
      </c>
      <c r="H19" s="3">
        <v>44904</v>
      </c>
      <c r="I19" s="4">
        <v>4500</v>
      </c>
      <c r="L19" s="1"/>
    </row>
    <row r="20" spans="1:12" x14ac:dyDescent="0.4">
      <c r="A20" s="1">
        <v>18</v>
      </c>
      <c r="B20" s="2" t="s">
        <v>84</v>
      </c>
      <c r="C20" s="2" t="s">
        <v>85</v>
      </c>
      <c r="D20" s="2" t="s">
        <v>86</v>
      </c>
      <c r="E20" s="2" t="s">
        <v>87</v>
      </c>
      <c r="F20" s="2" t="s">
        <v>36</v>
      </c>
      <c r="G20" s="2">
        <v>0</v>
      </c>
      <c r="H20" s="3">
        <v>44907</v>
      </c>
      <c r="I20" s="4">
        <v>2200</v>
      </c>
      <c r="L20" s="1"/>
    </row>
    <row r="21" spans="1:12" x14ac:dyDescent="0.4">
      <c r="A21" s="1">
        <v>19</v>
      </c>
      <c r="B21" s="2" t="s">
        <v>88</v>
      </c>
      <c r="C21" s="2" t="s">
        <v>89</v>
      </c>
      <c r="D21" s="2" t="s">
        <v>89</v>
      </c>
      <c r="E21" s="2" t="s">
        <v>90</v>
      </c>
      <c r="F21" s="2" t="s">
        <v>91</v>
      </c>
      <c r="G21" s="2">
        <v>0</v>
      </c>
      <c r="H21" s="3">
        <v>44952</v>
      </c>
      <c r="I21" s="4">
        <v>2800</v>
      </c>
      <c r="L21" s="1"/>
    </row>
    <row r="22" spans="1:12" x14ac:dyDescent="0.4">
      <c r="A22" s="1">
        <v>20</v>
      </c>
      <c r="B22" s="2" t="s">
        <v>92</v>
      </c>
      <c r="C22" s="2" t="s">
        <v>93</v>
      </c>
      <c r="D22" s="2" t="s">
        <v>93</v>
      </c>
      <c r="E22" s="2" t="s">
        <v>94</v>
      </c>
      <c r="F22" s="2" t="s">
        <v>52</v>
      </c>
      <c r="G22" s="2">
        <v>0</v>
      </c>
      <c r="H22" s="3">
        <v>44918</v>
      </c>
      <c r="I22" s="4">
        <v>2000</v>
      </c>
      <c r="L22" s="1"/>
    </row>
    <row r="23" spans="1:12" x14ac:dyDescent="0.4">
      <c r="B23" s="2" t="s">
        <v>95</v>
      </c>
      <c r="C23" s="2" t="s">
        <v>1</v>
      </c>
      <c r="L23" s="1"/>
    </row>
    <row r="24" spans="1:12" x14ac:dyDescent="0.4">
      <c r="A24" s="7"/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9" t="s">
        <v>8</v>
      </c>
      <c r="I24" s="10" t="s">
        <v>9</v>
      </c>
      <c r="L24" s="1"/>
    </row>
    <row r="25" spans="1:12" x14ac:dyDescent="0.4">
      <c r="A25" s="7">
        <v>1</v>
      </c>
      <c r="B25" s="8" t="s">
        <v>96</v>
      </c>
      <c r="C25" s="8" t="s">
        <v>97</v>
      </c>
      <c r="D25" s="8" t="s">
        <v>98</v>
      </c>
      <c r="E25" s="8" t="s">
        <v>99</v>
      </c>
      <c r="F25" s="8" t="s">
        <v>100</v>
      </c>
      <c r="G25" s="8">
        <v>0</v>
      </c>
      <c r="H25" s="9">
        <v>44933</v>
      </c>
      <c r="I25" s="10">
        <v>2200</v>
      </c>
      <c r="L25" s="1"/>
    </row>
    <row r="26" spans="1:12" x14ac:dyDescent="0.4">
      <c r="A26" s="7">
        <v>2</v>
      </c>
      <c r="B26" s="8" t="s">
        <v>101</v>
      </c>
      <c r="C26" s="8" t="s">
        <v>102</v>
      </c>
      <c r="D26" s="8" t="s">
        <v>103</v>
      </c>
      <c r="E26" s="8" t="s">
        <v>104</v>
      </c>
      <c r="F26" s="8" t="s">
        <v>105</v>
      </c>
      <c r="G26" s="8">
        <v>0</v>
      </c>
      <c r="H26" s="9">
        <v>44942</v>
      </c>
      <c r="I26" s="10">
        <v>3000</v>
      </c>
      <c r="L26" s="1"/>
    </row>
    <row r="27" spans="1:12" x14ac:dyDescent="0.4">
      <c r="A27" s="7">
        <v>3</v>
      </c>
      <c r="B27" s="8" t="s">
        <v>106</v>
      </c>
      <c r="C27" s="8" t="s">
        <v>107</v>
      </c>
      <c r="D27" s="8" t="s">
        <v>107</v>
      </c>
      <c r="E27" s="8" t="s">
        <v>108</v>
      </c>
      <c r="F27" s="8" t="s">
        <v>19</v>
      </c>
      <c r="G27" s="8">
        <v>0</v>
      </c>
      <c r="H27" s="9">
        <v>44916</v>
      </c>
      <c r="I27" s="10">
        <v>15000</v>
      </c>
      <c r="L27" s="1"/>
    </row>
    <row r="28" spans="1:12" x14ac:dyDescent="0.4">
      <c r="A28" s="7">
        <v>4</v>
      </c>
      <c r="B28" s="8" t="s">
        <v>109</v>
      </c>
      <c r="C28" s="8" t="s">
        <v>110</v>
      </c>
      <c r="D28" s="8" t="s">
        <v>111</v>
      </c>
      <c r="E28" s="8" t="s">
        <v>112</v>
      </c>
      <c r="F28" s="8" t="s">
        <v>113</v>
      </c>
      <c r="G28" s="8">
        <v>0</v>
      </c>
      <c r="H28" s="9">
        <v>44952</v>
      </c>
      <c r="I28" s="10">
        <v>3300</v>
      </c>
      <c r="L28" s="1"/>
    </row>
    <row r="29" spans="1:12" x14ac:dyDescent="0.4">
      <c r="A29" s="7">
        <v>5</v>
      </c>
      <c r="B29" s="8" t="s">
        <v>114</v>
      </c>
      <c r="C29" s="8" t="s">
        <v>115</v>
      </c>
      <c r="D29" s="8" t="s">
        <v>115</v>
      </c>
      <c r="E29" s="8" t="s">
        <v>116</v>
      </c>
      <c r="F29" s="8" t="s">
        <v>117</v>
      </c>
      <c r="G29" s="8">
        <v>0</v>
      </c>
      <c r="H29" s="9">
        <v>44949</v>
      </c>
      <c r="I29" s="10">
        <v>2600</v>
      </c>
      <c r="L29" s="1"/>
    </row>
    <row r="30" spans="1:12" x14ac:dyDescent="0.4">
      <c r="A30" s="7">
        <v>6</v>
      </c>
      <c r="B30" s="8" t="s">
        <v>118</v>
      </c>
      <c r="C30" s="8" t="s">
        <v>119</v>
      </c>
      <c r="D30" s="8" t="s">
        <v>120</v>
      </c>
      <c r="E30" s="8" t="s">
        <v>121</v>
      </c>
      <c r="F30" s="8" t="s">
        <v>122</v>
      </c>
      <c r="G30" s="8">
        <v>0</v>
      </c>
      <c r="H30" s="9">
        <v>44977</v>
      </c>
      <c r="I30" s="10">
        <v>3200</v>
      </c>
      <c r="L30" s="1"/>
    </row>
    <row r="31" spans="1:12" x14ac:dyDescent="0.4">
      <c r="A31" s="7">
        <v>7</v>
      </c>
      <c r="B31" s="8" t="s">
        <v>123</v>
      </c>
      <c r="C31" s="8" t="s">
        <v>124</v>
      </c>
      <c r="D31" s="8" t="s">
        <v>125</v>
      </c>
      <c r="E31" s="8" t="s">
        <v>126</v>
      </c>
      <c r="F31" s="8" t="s">
        <v>19</v>
      </c>
      <c r="G31" s="8">
        <v>0</v>
      </c>
      <c r="H31" s="9">
        <v>44950</v>
      </c>
      <c r="I31" s="10">
        <v>2200</v>
      </c>
      <c r="L31" s="1"/>
    </row>
    <row r="32" spans="1:12" x14ac:dyDescent="0.4">
      <c r="A32" s="7">
        <v>8</v>
      </c>
      <c r="B32" s="8" t="s">
        <v>127</v>
      </c>
      <c r="C32" s="8" t="s">
        <v>128</v>
      </c>
      <c r="D32" s="8" t="s">
        <v>129</v>
      </c>
      <c r="E32" s="8" t="s">
        <v>130</v>
      </c>
      <c r="F32" s="8" t="s">
        <v>131</v>
      </c>
      <c r="G32" s="8">
        <v>0</v>
      </c>
      <c r="H32" s="9">
        <v>44956</v>
      </c>
      <c r="I32" s="10">
        <v>6300</v>
      </c>
      <c r="L32" s="1"/>
    </row>
    <row r="33" spans="1:12" x14ac:dyDescent="0.4">
      <c r="A33" s="7">
        <v>9</v>
      </c>
      <c r="B33" s="8" t="s">
        <v>132</v>
      </c>
      <c r="C33" s="8" t="s">
        <v>133</v>
      </c>
      <c r="D33" s="8" t="s">
        <v>134</v>
      </c>
      <c r="E33" s="8" t="s">
        <v>135</v>
      </c>
      <c r="F33" s="8" t="s">
        <v>19</v>
      </c>
      <c r="G33" s="8">
        <v>0</v>
      </c>
      <c r="H33" s="9">
        <v>44918</v>
      </c>
      <c r="I33" s="10">
        <v>7500</v>
      </c>
      <c r="L33" s="1"/>
    </row>
    <row r="34" spans="1:12" x14ac:dyDescent="0.4">
      <c r="A34" s="7">
        <v>10</v>
      </c>
      <c r="B34" s="8" t="s">
        <v>136</v>
      </c>
      <c r="C34" s="8" t="s">
        <v>137</v>
      </c>
      <c r="D34" s="8" t="s">
        <v>138</v>
      </c>
      <c r="E34" s="8" t="s">
        <v>139</v>
      </c>
      <c r="F34" s="8" t="s">
        <v>71</v>
      </c>
      <c r="G34" s="8">
        <v>0</v>
      </c>
      <c r="H34" s="9">
        <v>44939</v>
      </c>
      <c r="I34" s="10">
        <v>4000</v>
      </c>
      <c r="L34" s="1"/>
    </row>
    <row r="35" spans="1:12" x14ac:dyDescent="0.4">
      <c r="A35" s="7">
        <v>11</v>
      </c>
      <c r="B35" s="8" t="s">
        <v>140</v>
      </c>
      <c r="C35" s="8" t="s">
        <v>141</v>
      </c>
      <c r="D35" s="8" t="s">
        <v>142</v>
      </c>
      <c r="E35" s="8" t="s">
        <v>143</v>
      </c>
      <c r="F35" s="8" t="s">
        <v>144</v>
      </c>
      <c r="G35" s="8">
        <v>0</v>
      </c>
      <c r="H35" s="9">
        <v>44869</v>
      </c>
      <c r="I35" s="10">
        <v>2380</v>
      </c>
      <c r="L35" s="1"/>
    </row>
    <row r="36" spans="1:12" x14ac:dyDescent="0.4">
      <c r="A36" s="7">
        <v>12</v>
      </c>
      <c r="B36" s="8" t="s">
        <v>145</v>
      </c>
      <c r="C36" s="8" t="s">
        <v>146</v>
      </c>
      <c r="D36" s="8" t="s">
        <v>147</v>
      </c>
      <c r="E36" s="8" t="s">
        <v>148</v>
      </c>
      <c r="F36" s="8" t="s">
        <v>149</v>
      </c>
      <c r="G36" s="8">
        <v>0</v>
      </c>
      <c r="H36" s="9">
        <v>44971</v>
      </c>
      <c r="I36" s="10">
        <v>4700</v>
      </c>
      <c r="L36" s="1"/>
    </row>
    <row r="37" spans="1:12" x14ac:dyDescent="0.4">
      <c r="A37" s="7">
        <v>13</v>
      </c>
      <c r="B37" s="8" t="s">
        <v>150</v>
      </c>
      <c r="C37" s="8" t="s">
        <v>151</v>
      </c>
      <c r="D37" s="8" t="s">
        <v>152</v>
      </c>
      <c r="E37" s="8" t="s">
        <v>153</v>
      </c>
      <c r="F37" s="8" t="s">
        <v>14</v>
      </c>
      <c r="G37" s="8">
        <v>0</v>
      </c>
      <c r="H37" s="9">
        <v>44953</v>
      </c>
      <c r="I37" s="10">
        <v>5400</v>
      </c>
      <c r="L37" s="1"/>
    </row>
    <row r="38" spans="1:12" x14ac:dyDescent="0.4">
      <c r="A38" s="7">
        <v>14</v>
      </c>
      <c r="B38" s="8" t="s">
        <v>154</v>
      </c>
      <c r="C38" s="8" t="s">
        <v>155</v>
      </c>
      <c r="D38" s="8" t="s">
        <v>156</v>
      </c>
      <c r="E38" s="8" t="s">
        <v>153</v>
      </c>
      <c r="F38" s="8" t="s">
        <v>14</v>
      </c>
      <c r="G38" s="8">
        <v>0</v>
      </c>
      <c r="H38" s="9">
        <v>44953</v>
      </c>
      <c r="I38" s="10">
        <v>5800</v>
      </c>
      <c r="L38" s="1"/>
    </row>
    <row r="39" spans="1:12" x14ac:dyDescent="0.4">
      <c r="A39" s="7">
        <v>15</v>
      </c>
      <c r="B39" s="8" t="s">
        <v>157</v>
      </c>
      <c r="C39" s="8" t="s">
        <v>158</v>
      </c>
      <c r="D39" s="8" t="s">
        <v>158</v>
      </c>
      <c r="E39" s="8" t="s">
        <v>159</v>
      </c>
      <c r="F39" s="8" t="s">
        <v>100</v>
      </c>
      <c r="G39" s="8">
        <v>0</v>
      </c>
      <c r="H39" s="9">
        <v>44886</v>
      </c>
      <c r="I39" s="10">
        <v>3600</v>
      </c>
      <c r="L39" s="1"/>
    </row>
    <row r="40" spans="1:12" x14ac:dyDescent="0.4">
      <c r="A40" s="7">
        <v>16</v>
      </c>
      <c r="B40" s="8" t="s">
        <v>160</v>
      </c>
      <c r="C40" s="8" t="s">
        <v>161</v>
      </c>
      <c r="D40" s="8" t="s">
        <v>162</v>
      </c>
      <c r="E40" s="8" t="s">
        <v>163</v>
      </c>
      <c r="F40" s="8" t="s">
        <v>14</v>
      </c>
      <c r="G40" s="8">
        <v>0</v>
      </c>
      <c r="H40" s="9">
        <v>44891</v>
      </c>
      <c r="I40" s="10">
        <v>12000</v>
      </c>
      <c r="L40" s="1"/>
    </row>
    <row r="41" spans="1:12" x14ac:dyDescent="0.4">
      <c r="A41" s="7">
        <v>17</v>
      </c>
      <c r="B41" s="8" t="s">
        <v>164</v>
      </c>
      <c r="C41" s="8" t="s">
        <v>165</v>
      </c>
      <c r="D41" s="8" t="s">
        <v>166</v>
      </c>
      <c r="E41" s="8" t="s">
        <v>167</v>
      </c>
      <c r="F41" s="8" t="s">
        <v>168</v>
      </c>
      <c r="G41" s="8">
        <v>0</v>
      </c>
      <c r="H41" s="9">
        <v>44946</v>
      </c>
      <c r="I41" s="10">
        <v>5200</v>
      </c>
      <c r="L41" s="1"/>
    </row>
    <row r="42" spans="1:12" x14ac:dyDescent="0.4">
      <c r="A42" s="7">
        <v>18</v>
      </c>
      <c r="B42" s="8" t="s">
        <v>169</v>
      </c>
      <c r="C42" s="8" t="s">
        <v>170</v>
      </c>
      <c r="D42" s="8" t="s">
        <v>170</v>
      </c>
      <c r="E42" s="8" t="s">
        <v>171</v>
      </c>
      <c r="F42" s="8" t="s">
        <v>14</v>
      </c>
      <c r="G42" s="8">
        <v>0</v>
      </c>
      <c r="H42" s="9">
        <v>44952</v>
      </c>
      <c r="I42" s="10">
        <v>4500</v>
      </c>
      <c r="L42" s="1"/>
    </row>
    <row r="43" spans="1:12" x14ac:dyDescent="0.4">
      <c r="A43" s="7">
        <v>19</v>
      </c>
      <c r="B43" s="8" t="s">
        <v>172</v>
      </c>
      <c r="C43" s="8" t="s">
        <v>173</v>
      </c>
      <c r="D43" s="8" t="s">
        <v>174</v>
      </c>
      <c r="E43" s="8" t="s">
        <v>175</v>
      </c>
      <c r="F43" s="8" t="s">
        <v>131</v>
      </c>
      <c r="G43" s="8">
        <v>0</v>
      </c>
      <c r="H43" s="9">
        <v>44965</v>
      </c>
      <c r="I43" s="10">
        <v>3100</v>
      </c>
      <c r="L43" s="1"/>
    </row>
    <row r="44" spans="1:12" x14ac:dyDescent="0.4">
      <c r="A44" s="7">
        <v>20</v>
      </c>
      <c r="B44" s="8" t="s">
        <v>176</v>
      </c>
      <c r="C44" s="8" t="s">
        <v>177</v>
      </c>
      <c r="D44" s="8" t="s">
        <v>177</v>
      </c>
      <c r="E44" s="8" t="s">
        <v>178</v>
      </c>
      <c r="F44" s="8" t="s">
        <v>117</v>
      </c>
      <c r="G44" s="8">
        <v>0</v>
      </c>
      <c r="H44" s="9">
        <v>44902</v>
      </c>
      <c r="I44" s="10">
        <v>2700</v>
      </c>
      <c r="L44" s="1"/>
    </row>
    <row r="45" spans="1:12" x14ac:dyDescent="0.4">
      <c r="A45" s="7">
        <v>21</v>
      </c>
      <c r="B45" s="8" t="s">
        <v>179</v>
      </c>
      <c r="C45" s="8" t="s">
        <v>180</v>
      </c>
      <c r="D45" s="8" t="s">
        <v>180</v>
      </c>
      <c r="E45" s="8" t="s">
        <v>181</v>
      </c>
      <c r="F45" s="8" t="s">
        <v>14</v>
      </c>
      <c r="G45" s="8">
        <v>0</v>
      </c>
      <c r="H45" s="9">
        <v>44927</v>
      </c>
      <c r="I45" s="10">
        <v>5800</v>
      </c>
      <c r="L45" s="1"/>
    </row>
    <row r="46" spans="1:12" x14ac:dyDescent="0.4">
      <c r="A46" s="7">
        <v>22</v>
      </c>
      <c r="B46" s="8" t="s">
        <v>182</v>
      </c>
      <c r="C46" s="8" t="s">
        <v>183</v>
      </c>
      <c r="D46" s="8" t="s">
        <v>184</v>
      </c>
      <c r="E46" s="8" t="s">
        <v>185</v>
      </c>
      <c r="F46" s="8" t="s">
        <v>19</v>
      </c>
      <c r="G46" s="8">
        <v>0</v>
      </c>
      <c r="H46" s="9">
        <v>44918</v>
      </c>
      <c r="I46" s="10">
        <v>6000</v>
      </c>
      <c r="L46" s="1"/>
    </row>
    <row r="47" spans="1:12" x14ac:dyDescent="0.4">
      <c r="A47" s="7">
        <v>23</v>
      </c>
      <c r="B47" s="8" t="s">
        <v>186</v>
      </c>
      <c r="C47" s="8" t="s">
        <v>187</v>
      </c>
      <c r="D47" s="8" t="s">
        <v>188</v>
      </c>
      <c r="E47" s="8" t="s">
        <v>189</v>
      </c>
      <c r="F47" s="8" t="s">
        <v>190</v>
      </c>
      <c r="G47" s="8">
        <v>0</v>
      </c>
      <c r="H47" s="9">
        <v>44911</v>
      </c>
      <c r="I47" s="10">
        <v>8000</v>
      </c>
      <c r="L47" s="1"/>
    </row>
    <row r="48" spans="1:12" x14ac:dyDescent="0.4">
      <c r="A48" s="7">
        <v>24</v>
      </c>
      <c r="B48" s="8" t="s">
        <v>191</v>
      </c>
      <c r="C48" s="8" t="s">
        <v>192</v>
      </c>
      <c r="D48" s="8" t="s">
        <v>193</v>
      </c>
      <c r="E48" s="8" t="s">
        <v>194</v>
      </c>
      <c r="F48" s="8" t="s">
        <v>19</v>
      </c>
      <c r="G48" s="8">
        <v>0</v>
      </c>
      <c r="H48" s="9">
        <v>44911</v>
      </c>
      <c r="I48" s="10">
        <v>2300</v>
      </c>
      <c r="L48" s="1"/>
    </row>
    <row r="49" spans="1:12" x14ac:dyDescent="0.4">
      <c r="A49" s="7">
        <v>25</v>
      </c>
      <c r="B49" s="8" t="s">
        <v>195</v>
      </c>
      <c r="C49" s="8" t="s">
        <v>196</v>
      </c>
      <c r="D49" s="8" t="s">
        <v>197</v>
      </c>
      <c r="E49" s="8" t="s">
        <v>198</v>
      </c>
      <c r="F49" s="8" t="s">
        <v>122</v>
      </c>
      <c r="G49" s="8">
        <v>0</v>
      </c>
      <c r="H49" s="9">
        <v>44879</v>
      </c>
      <c r="I49" s="10">
        <v>7400</v>
      </c>
      <c r="L49" s="1"/>
    </row>
    <row r="50" spans="1:12" x14ac:dyDescent="0.4">
      <c r="A50" s="7">
        <v>26</v>
      </c>
      <c r="B50" s="8" t="s">
        <v>199</v>
      </c>
      <c r="C50" s="8" t="s">
        <v>200</v>
      </c>
      <c r="D50" s="8" t="s">
        <v>201</v>
      </c>
      <c r="E50" s="8" t="s">
        <v>198</v>
      </c>
      <c r="F50" s="8" t="s">
        <v>122</v>
      </c>
      <c r="G50" s="8">
        <v>0</v>
      </c>
      <c r="H50" s="9">
        <v>44879</v>
      </c>
      <c r="I50" s="10">
        <v>7400</v>
      </c>
      <c r="L50" s="1"/>
    </row>
    <row r="51" spans="1:12" x14ac:dyDescent="0.4">
      <c r="A51" s="7">
        <v>27</v>
      </c>
      <c r="B51" s="8" t="s">
        <v>202</v>
      </c>
      <c r="C51" s="8" t="s">
        <v>203</v>
      </c>
      <c r="D51" s="8" t="s">
        <v>204</v>
      </c>
      <c r="E51" s="8" t="s">
        <v>205</v>
      </c>
      <c r="F51" s="8" t="s">
        <v>105</v>
      </c>
      <c r="G51" s="8">
        <v>0</v>
      </c>
      <c r="H51" s="9">
        <v>44927</v>
      </c>
      <c r="I51" s="10">
        <v>2600</v>
      </c>
      <c r="L51" s="1"/>
    </row>
    <row r="52" spans="1:12" x14ac:dyDescent="0.4">
      <c r="A52" s="7">
        <v>28</v>
      </c>
      <c r="B52" s="8" t="s">
        <v>206</v>
      </c>
      <c r="C52" s="8" t="s">
        <v>207</v>
      </c>
      <c r="D52" s="8" t="s">
        <v>207</v>
      </c>
      <c r="E52" s="8" t="s">
        <v>208</v>
      </c>
      <c r="F52" s="8" t="s">
        <v>168</v>
      </c>
      <c r="G52" s="8">
        <v>0</v>
      </c>
      <c r="H52" s="9">
        <v>44946</v>
      </c>
      <c r="I52" s="10">
        <v>6800</v>
      </c>
      <c r="L52" s="1"/>
    </row>
    <row r="53" spans="1:12" x14ac:dyDescent="0.4">
      <c r="A53" s="7">
        <v>29</v>
      </c>
      <c r="B53" s="8" t="s">
        <v>209</v>
      </c>
      <c r="C53" s="8" t="s">
        <v>210</v>
      </c>
      <c r="D53" s="8" t="s">
        <v>210</v>
      </c>
      <c r="E53" s="8" t="s">
        <v>211</v>
      </c>
      <c r="F53" s="8" t="s">
        <v>14</v>
      </c>
      <c r="G53" s="8">
        <v>0</v>
      </c>
      <c r="H53" s="9">
        <v>44866</v>
      </c>
      <c r="I53" s="10">
        <v>16000</v>
      </c>
      <c r="L53" s="1"/>
    </row>
    <row r="54" spans="1:12" x14ac:dyDescent="0.4">
      <c r="A54" s="7">
        <v>30</v>
      </c>
      <c r="B54" s="8" t="s">
        <v>212</v>
      </c>
      <c r="C54" s="8" t="s">
        <v>213</v>
      </c>
      <c r="D54" s="8" t="s">
        <v>214</v>
      </c>
      <c r="E54" s="8" t="s">
        <v>215</v>
      </c>
      <c r="F54" s="8" t="s">
        <v>117</v>
      </c>
      <c r="G54" s="8">
        <v>0</v>
      </c>
      <c r="H54" s="9">
        <v>44887</v>
      </c>
      <c r="I54" s="10">
        <v>2300</v>
      </c>
      <c r="L54" s="1"/>
    </row>
    <row r="55" spans="1:12" x14ac:dyDescent="0.4">
      <c r="A55" s="7">
        <v>31</v>
      </c>
      <c r="B55" s="8" t="s">
        <v>216</v>
      </c>
      <c r="C55" s="8" t="s">
        <v>217</v>
      </c>
      <c r="D55" s="8" t="s">
        <v>218</v>
      </c>
      <c r="E55" s="8" t="s">
        <v>219</v>
      </c>
      <c r="F55" s="8" t="s">
        <v>149</v>
      </c>
      <c r="G55" s="8">
        <v>0</v>
      </c>
      <c r="H55" s="9">
        <v>44866</v>
      </c>
      <c r="I55" s="10">
        <v>2600</v>
      </c>
      <c r="L55" s="1"/>
    </row>
    <row r="56" spans="1:12" x14ac:dyDescent="0.4">
      <c r="A56" s="7">
        <v>32</v>
      </c>
      <c r="B56" s="8" t="s">
        <v>220</v>
      </c>
      <c r="C56" s="8" t="s">
        <v>221</v>
      </c>
      <c r="D56" s="8" t="s">
        <v>222</v>
      </c>
      <c r="E56" s="8" t="s">
        <v>223</v>
      </c>
      <c r="F56" s="8" t="s">
        <v>190</v>
      </c>
      <c r="G56" s="8">
        <v>0</v>
      </c>
      <c r="H56" s="9">
        <v>44973</v>
      </c>
      <c r="I56" s="10">
        <v>2700</v>
      </c>
      <c r="L56" s="1"/>
    </row>
    <row r="57" spans="1:12" x14ac:dyDescent="0.4">
      <c r="A57" s="7">
        <v>33</v>
      </c>
      <c r="B57" s="8" t="s">
        <v>224</v>
      </c>
      <c r="C57" s="8" t="s">
        <v>225</v>
      </c>
      <c r="D57" s="8" t="s">
        <v>225</v>
      </c>
      <c r="E57" s="8" t="s">
        <v>226</v>
      </c>
      <c r="F57" s="8" t="s">
        <v>227</v>
      </c>
      <c r="G57" s="8">
        <v>0</v>
      </c>
      <c r="H57" s="9">
        <v>44927</v>
      </c>
      <c r="I57" s="10">
        <v>3800</v>
      </c>
      <c r="L57" s="1"/>
    </row>
    <row r="58" spans="1:12" x14ac:dyDescent="0.4">
      <c r="A58" s="7">
        <v>34</v>
      </c>
      <c r="B58" s="8" t="s">
        <v>228</v>
      </c>
      <c r="C58" s="8" t="s">
        <v>229</v>
      </c>
      <c r="D58" s="8" t="s">
        <v>230</v>
      </c>
      <c r="E58" s="8" t="s">
        <v>231</v>
      </c>
      <c r="F58" s="8" t="s">
        <v>232</v>
      </c>
      <c r="G58" s="8">
        <v>0</v>
      </c>
      <c r="H58" s="9">
        <v>44880</v>
      </c>
      <c r="I58" s="10">
        <v>2100</v>
      </c>
      <c r="L58" s="1"/>
    </row>
    <row r="59" spans="1:12" x14ac:dyDescent="0.4">
      <c r="A59" s="7">
        <v>35</v>
      </c>
      <c r="B59" s="8" t="s">
        <v>233</v>
      </c>
      <c r="C59" s="8" t="s">
        <v>234</v>
      </c>
      <c r="D59" s="8" t="s">
        <v>235</v>
      </c>
      <c r="E59" s="8" t="s">
        <v>236</v>
      </c>
      <c r="F59" s="8" t="s">
        <v>100</v>
      </c>
      <c r="G59" s="8">
        <v>0</v>
      </c>
      <c r="H59" s="9">
        <v>44917</v>
      </c>
      <c r="I59" s="10">
        <v>2400</v>
      </c>
      <c r="L59" s="1"/>
    </row>
    <row r="60" spans="1:12" x14ac:dyDescent="0.4">
      <c r="A60" s="7">
        <v>36</v>
      </c>
      <c r="B60" s="8" t="s">
        <v>237</v>
      </c>
      <c r="C60" s="8" t="s">
        <v>238</v>
      </c>
      <c r="D60" s="8" t="s">
        <v>239</v>
      </c>
      <c r="E60" s="8" t="s">
        <v>240</v>
      </c>
      <c r="F60" s="8" t="s">
        <v>241</v>
      </c>
      <c r="G60" s="8">
        <v>0</v>
      </c>
      <c r="H60" s="9">
        <v>44930</v>
      </c>
      <c r="I60" s="10">
        <v>2300</v>
      </c>
      <c r="L60" s="1"/>
    </row>
    <row r="61" spans="1:12" x14ac:dyDescent="0.4">
      <c r="A61" s="7">
        <v>37</v>
      </c>
      <c r="B61" s="8" t="s">
        <v>242</v>
      </c>
      <c r="C61" s="8" t="s">
        <v>243</v>
      </c>
      <c r="D61" s="8" t="s">
        <v>244</v>
      </c>
      <c r="E61" s="8" t="s">
        <v>245</v>
      </c>
      <c r="F61" s="8" t="s">
        <v>122</v>
      </c>
      <c r="G61" s="8">
        <v>0</v>
      </c>
      <c r="H61" s="9">
        <v>44967</v>
      </c>
      <c r="I61" s="10">
        <v>6200</v>
      </c>
      <c r="L61" s="1"/>
    </row>
    <row r="62" spans="1:12" x14ac:dyDescent="0.4">
      <c r="A62" s="7">
        <v>38</v>
      </c>
      <c r="B62" s="8" t="s">
        <v>246</v>
      </c>
      <c r="C62" s="8" t="s">
        <v>247</v>
      </c>
      <c r="D62" s="8" t="s">
        <v>248</v>
      </c>
      <c r="E62" s="8" t="s">
        <v>143</v>
      </c>
      <c r="F62" s="8" t="s">
        <v>144</v>
      </c>
      <c r="G62" s="8">
        <v>0</v>
      </c>
      <c r="H62" s="9">
        <v>44946</v>
      </c>
      <c r="I62" s="10">
        <v>2450</v>
      </c>
      <c r="L62" s="1"/>
    </row>
    <row r="63" spans="1:12" x14ac:dyDescent="0.4">
      <c r="A63" s="7">
        <v>39</v>
      </c>
      <c r="B63" s="8" t="s">
        <v>249</v>
      </c>
      <c r="C63" s="8" t="s">
        <v>250</v>
      </c>
      <c r="D63" s="8" t="s">
        <v>251</v>
      </c>
      <c r="E63" s="8" t="s">
        <v>252</v>
      </c>
      <c r="F63" s="8" t="s">
        <v>71</v>
      </c>
      <c r="G63" s="8">
        <v>0</v>
      </c>
      <c r="H63" s="9">
        <v>44949</v>
      </c>
      <c r="I63" s="10">
        <v>3600</v>
      </c>
      <c r="L63" s="1"/>
    </row>
    <row r="64" spans="1:12" x14ac:dyDescent="0.4">
      <c r="A64" s="7">
        <v>40</v>
      </c>
      <c r="B64" s="8" t="s">
        <v>253</v>
      </c>
      <c r="C64" s="8" t="s">
        <v>254</v>
      </c>
      <c r="D64" s="8" t="s">
        <v>254</v>
      </c>
      <c r="E64" s="8" t="s">
        <v>255</v>
      </c>
      <c r="F64" s="8" t="s">
        <v>19</v>
      </c>
      <c r="G64" s="8">
        <v>0</v>
      </c>
      <c r="H64" s="9">
        <v>44978</v>
      </c>
      <c r="I64" s="10">
        <v>5000</v>
      </c>
      <c r="L64" s="1"/>
    </row>
    <row r="65" spans="1:12" x14ac:dyDescent="0.4">
      <c r="A65" s="11"/>
      <c r="B65" s="12"/>
      <c r="C65" s="12"/>
      <c r="D65" s="12"/>
      <c r="E65" s="12"/>
      <c r="F65" s="12"/>
      <c r="G65" s="12"/>
      <c r="H65" s="13"/>
      <c r="I65" s="14"/>
      <c r="L65" s="1"/>
    </row>
    <row r="66" spans="1:12" x14ac:dyDescent="0.4">
      <c r="A66" s="15"/>
      <c r="B66" s="16"/>
      <c r="C66" s="16"/>
      <c r="D66" s="16"/>
      <c r="E66" s="16"/>
      <c r="F66" s="16"/>
      <c r="G66" s="16"/>
      <c r="H66" s="17"/>
      <c r="I66" s="18"/>
      <c r="L66" s="1"/>
    </row>
    <row r="67" spans="1:12" x14ac:dyDescent="0.4">
      <c r="A67" s="15"/>
      <c r="B67" s="16" t="s">
        <v>256</v>
      </c>
      <c r="C67" s="16" t="s">
        <v>1</v>
      </c>
      <c r="D67" s="16"/>
      <c r="E67" s="16"/>
      <c r="F67" s="16"/>
      <c r="G67" s="16"/>
      <c r="H67" s="17"/>
      <c r="I67" s="18"/>
      <c r="L67" s="1"/>
    </row>
    <row r="68" spans="1:12" x14ac:dyDescent="0.4">
      <c r="A68" s="7"/>
      <c r="B68" s="8" t="s">
        <v>2</v>
      </c>
      <c r="C68" s="8" t="s">
        <v>3</v>
      </c>
      <c r="D68" s="8" t="s">
        <v>4</v>
      </c>
      <c r="E68" s="8" t="s">
        <v>5</v>
      </c>
      <c r="F68" s="8" t="s">
        <v>6</v>
      </c>
      <c r="G68" s="8" t="s">
        <v>7</v>
      </c>
      <c r="H68" s="9" t="s">
        <v>8</v>
      </c>
      <c r="I68" s="10" t="s">
        <v>9</v>
      </c>
      <c r="L68" s="1"/>
    </row>
    <row r="69" spans="1:12" x14ac:dyDescent="0.4">
      <c r="A69" s="7">
        <v>1</v>
      </c>
      <c r="B69" s="8" t="s">
        <v>257</v>
      </c>
      <c r="C69" s="8" t="s">
        <v>258</v>
      </c>
      <c r="D69" s="8" t="s">
        <v>258</v>
      </c>
      <c r="E69" s="8" t="s">
        <v>259</v>
      </c>
      <c r="F69" s="8" t="s">
        <v>19</v>
      </c>
      <c r="G69" s="8">
        <v>0</v>
      </c>
      <c r="H69" s="9">
        <v>44940</v>
      </c>
      <c r="I69" s="10">
        <v>2000</v>
      </c>
      <c r="L69" s="1"/>
    </row>
    <row r="70" spans="1:12" x14ac:dyDescent="0.4">
      <c r="A70" s="7">
        <v>2</v>
      </c>
      <c r="B70" s="8" t="s">
        <v>260</v>
      </c>
      <c r="C70" s="8" t="s">
        <v>261</v>
      </c>
      <c r="D70" s="8" t="s">
        <v>261</v>
      </c>
      <c r="E70" s="8" t="s">
        <v>262</v>
      </c>
      <c r="F70" s="8" t="s">
        <v>117</v>
      </c>
      <c r="G70" s="8">
        <v>0</v>
      </c>
      <c r="H70" s="9">
        <v>44916</v>
      </c>
      <c r="I70" s="10">
        <v>2500</v>
      </c>
      <c r="L70" s="1"/>
    </row>
    <row r="71" spans="1:12" x14ac:dyDescent="0.4">
      <c r="A71" s="7">
        <v>3</v>
      </c>
      <c r="B71" s="8" t="s">
        <v>263</v>
      </c>
      <c r="C71" s="8" t="s">
        <v>264</v>
      </c>
      <c r="D71" s="8" t="s">
        <v>264</v>
      </c>
      <c r="E71" s="8" t="s">
        <v>265</v>
      </c>
      <c r="F71" s="8" t="s">
        <v>14</v>
      </c>
      <c r="G71" s="8">
        <v>0</v>
      </c>
      <c r="H71" s="9">
        <v>44956</v>
      </c>
      <c r="I71" s="10">
        <v>5000</v>
      </c>
      <c r="L71" s="1"/>
    </row>
    <row r="72" spans="1:12" x14ac:dyDescent="0.4">
      <c r="A72" s="7">
        <v>4</v>
      </c>
      <c r="B72" s="8" t="s">
        <v>266</v>
      </c>
      <c r="C72" s="8" t="s">
        <v>267</v>
      </c>
      <c r="D72" s="8" t="s">
        <v>267</v>
      </c>
      <c r="E72" s="8" t="s">
        <v>259</v>
      </c>
      <c r="F72" s="8" t="s">
        <v>19</v>
      </c>
      <c r="G72" s="8">
        <v>0</v>
      </c>
      <c r="H72" s="9">
        <v>44940</v>
      </c>
      <c r="I72" s="10">
        <v>2000</v>
      </c>
      <c r="L72" s="1"/>
    </row>
    <row r="73" spans="1:12" x14ac:dyDescent="0.4">
      <c r="A73" s="7">
        <v>5</v>
      </c>
      <c r="B73" s="8" t="s">
        <v>268</v>
      </c>
      <c r="C73" s="8" t="s">
        <v>269</v>
      </c>
      <c r="D73" s="8" t="s">
        <v>269</v>
      </c>
      <c r="E73" s="8" t="s">
        <v>270</v>
      </c>
      <c r="F73" s="8" t="s">
        <v>149</v>
      </c>
      <c r="G73" s="8">
        <v>0</v>
      </c>
      <c r="H73" s="9">
        <v>44866</v>
      </c>
      <c r="I73" s="10">
        <v>2400</v>
      </c>
      <c r="L73" s="1"/>
    </row>
    <row r="74" spans="1:12" x14ac:dyDescent="0.4">
      <c r="A74" s="7">
        <v>6</v>
      </c>
      <c r="B74" s="8" t="s">
        <v>271</v>
      </c>
      <c r="C74" s="8" t="s">
        <v>272</v>
      </c>
      <c r="D74" s="8" t="s">
        <v>273</v>
      </c>
      <c r="E74" s="8" t="s">
        <v>274</v>
      </c>
      <c r="F74" s="8" t="s">
        <v>190</v>
      </c>
      <c r="G74" s="8">
        <v>0</v>
      </c>
      <c r="H74" s="9">
        <v>44886</v>
      </c>
      <c r="I74" s="10">
        <v>3400</v>
      </c>
      <c r="L74" s="1"/>
    </row>
    <row r="75" spans="1:12" x14ac:dyDescent="0.4">
      <c r="A75" s="7">
        <v>7</v>
      </c>
      <c r="B75" s="8" t="s">
        <v>275</v>
      </c>
      <c r="C75" s="8" t="s">
        <v>276</v>
      </c>
      <c r="D75" s="8" t="s">
        <v>277</v>
      </c>
      <c r="E75" s="8" t="s">
        <v>143</v>
      </c>
      <c r="F75" s="8" t="s">
        <v>144</v>
      </c>
      <c r="G75" s="8">
        <v>0</v>
      </c>
      <c r="H75" s="9">
        <v>44909</v>
      </c>
      <c r="I75" s="10">
        <v>2100</v>
      </c>
      <c r="L75" s="1"/>
    </row>
    <row r="76" spans="1:12" x14ac:dyDescent="0.4">
      <c r="A76" s="7">
        <v>8</v>
      </c>
      <c r="B76" s="8" t="s">
        <v>278</v>
      </c>
      <c r="C76" s="8" t="s">
        <v>279</v>
      </c>
      <c r="D76" s="8" t="s">
        <v>280</v>
      </c>
      <c r="E76" s="8" t="s">
        <v>281</v>
      </c>
      <c r="F76" s="8" t="s">
        <v>66</v>
      </c>
      <c r="G76" s="8">
        <v>0</v>
      </c>
      <c r="H76" s="9">
        <v>44952</v>
      </c>
      <c r="I76" s="10">
        <v>2800</v>
      </c>
      <c r="L76" s="1"/>
    </row>
    <row r="77" spans="1:12" x14ac:dyDescent="0.4">
      <c r="A77" s="7">
        <v>9</v>
      </c>
      <c r="B77" s="8" t="s">
        <v>282</v>
      </c>
      <c r="C77" s="8" t="s">
        <v>283</v>
      </c>
      <c r="D77" s="8" t="s">
        <v>284</v>
      </c>
      <c r="E77" s="8" t="s">
        <v>285</v>
      </c>
      <c r="F77" s="8" t="s">
        <v>286</v>
      </c>
      <c r="G77" s="8">
        <v>0</v>
      </c>
      <c r="H77" s="9">
        <v>44952</v>
      </c>
      <c r="I77" s="10">
        <v>2400</v>
      </c>
      <c r="L77" s="1"/>
    </row>
    <row r="78" spans="1:12" x14ac:dyDescent="0.4">
      <c r="A78" s="7">
        <v>10</v>
      </c>
      <c r="B78" s="8" t="s">
        <v>287</v>
      </c>
      <c r="C78" s="8" t="s">
        <v>288</v>
      </c>
      <c r="D78" s="8" t="s">
        <v>289</v>
      </c>
      <c r="E78" s="8" t="s">
        <v>259</v>
      </c>
      <c r="F78" s="8" t="s">
        <v>19</v>
      </c>
      <c r="G78" s="8">
        <v>0</v>
      </c>
      <c r="H78" s="9">
        <v>44887</v>
      </c>
      <c r="I78" s="10">
        <v>2200</v>
      </c>
      <c r="L78" s="1"/>
    </row>
    <row r="79" spans="1:12" x14ac:dyDescent="0.4">
      <c r="A79" s="7">
        <v>11</v>
      </c>
      <c r="B79" s="8" t="s">
        <v>290</v>
      </c>
      <c r="C79" s="8" t="s">
        <v>291</v>
      </c>
      <c r="D79" s="8" t="s">
        <v>292</v>
      </c>
      <c r="E79" s="8" t="s">
        <v>143</v>
      </c>
      <c r="F79" s="8" t="s">
        <v>144</v>
      </c>
      <c r="G79" s="8">
        <v>0</v>
      </c>
      <c r="H79" s="9">
        <v>44909</v>
      </c>
      <c r="I79" s="10">
        <v>2250</v>
      </c>
      <c r="L79" s="1"/>
    </row>
    <row r="80" spans="1:12" x14ac:dyDescent="0.4">
      <c r="A80" s="7">
        <v>12</v>
      </c>
      <c r="B80" s="8" t="s">
        <v>293</v>
      </c>
      <c r="C80" s="8" t="s">
        <v>294</v>
      </c>
      <c r="D80" s="8" t="s">
        <v>294</v>
      </c>
      <c r="E80" s="8" t="s">
        <v>295</v>
      </c>
      <c r="F80" s="8" t="s">
        <v>190</v>
      </c>
      <c r="G80" s="8">
        <v>0</v>
      </c>
      <c r="H80" s="9">
        <v>44916</v>
      </c>
      <c r="I80" s="10">
        <v>4000</v>
      </c>
      <c r="L80" s="1"/>
    </row>
    <row r="81" spans="1:12" x14ac:dyDescent="0.4">
      <c r="A81" s="7">
        <v>13</v>
      </c>
      <c r="B81" s="8" t="s">
        <v>296</v>
      </c>
      <c r="C81" s="8" t="s">
        <v>297</v>
      </c>
      <c r="D81" s="8" t="s">
        <v>298</v>
      </c>
      <c r="E81" s="8" t="s">
        <v>143</v>
      </c>
      <c r="F81" s="8" t="s">
        <v>144</v>
      </c>
      <c r="G81" s="8">
        <v>0</v>
      </c>
      <c r="H81" s="9">
        <v>44909</v>
      </c>
      <c r="I81" s="10">
        <v>2010</v>
      </c>
      <c r="L81" s="1"/>
    </row>
    <row r="82" spans="1:12" x14ac:dyDescent="0.4">
      <c r="A82" s="7">
        <v>14</v>
      </c>
      <c r="B82" s="8" t="s">
        <v>299</v>
      </c>
      <c r="C82" s="8" t="s">
        <v>300</v>
      </c>
      <c r="D82" s="8" t="s">
        <v>301</v>
      </c>
      <c r="E82" s="8" t="s">
        <v>302</v>
      </c>
      <c r="F82" s="8" t="s">
        <v>144</v>
      </c>
      <c r="G82" s="8">
        <v>0</v>
      </c>
      <c r="H82" s="9">
        <v>44909</v>
      </c>
      <c r="I82" s="10">
        <v>2050</v>
      </c>
      <c r="L82" s="1"/>
    </row>
    <row r="83" spans="1:12" x14ac:dyDescent="0.4">
      <c r="A83" s="7">
        <v>15</v>
      </c>
      <c r="B83" s="8" t="s">
        <v>303</v>
      </c>
      <c r="C83" s="8" t="s">
        <v>304</v>
      </c>
      <c r="D83" s="8" t="s">
        <v>305</v>
      </c>
      <c r="E83" s="8" t="s">
        <v>306</v>
      </c>
      <c r="F83" s="8" t="s">
        <v>307</v>
      </c>
      <c r="G83" s="8">
        <v>0</v>
      </c>
      <c r="H83" s="9">
        <v>44897</v>
      </c>
      <c r="I83" s="10">
        <v>2200</v>
      </c>
      <c r="L83" s="1"/>
    </row>
    <row r="84" spans="1:12" x14ac:dyDescent="0.4">
      <c r="A84" s="7">
        <v>16</v>
      </c>
      <c r="B84" s="8" t="s">
        <v>308</v>
      </c>
      <c r="C84" s="8" t="s">
        <v>309</v>
      </c>
      <c r="D84" s="8" t="s">
        <v>310</v>
      </c>
      <c r="E84" s="8" t="s">
        <v>311</v>
      </c>
      <c r="F84" s="8" t="s">
        <v>149</v>
      </c>
      <c r="G84" s="8">
        <v>0</v>
      </c>
      <c r="H84" s="9">
        <v>44881</v>
      </c>
      <c r="I84" s="10">
        <v>2400</v>
      </c>
      <c r="L84" s="1"/>
    </row>
    <row r="85" spans="1:12" x14ac:dyDescent="0.4">
      <c r="A85" s="7">
        <v>17</v>
      </c>
      <c r="B85" s="8" t="s">
        <v>312</v>
      </c>
      <c r="C85" s="8" t="s">
        <v>313</v>
      </c>
      <c r="D85" s="8" t="s">
        <v>314</v>
      </c>
      <c r="E85" s="8" t="s">
        <v>315</v>
      </c>
      <c r="F85" s="8" t="s">
        <v>316</v>
      </c>
      <c r="G85" s="8">
        <v>0</v>
      </c>
      <c r="H85" s="9">
        <v>44933</v>
      </c>
      <c r="I85" s="10">
        <v>3000</v>
      </c>
      <c r="L85" s="1"/>
    </row>
    <row r="86" spans="1:12" x14ac:dyDescent="0.4">
      <c r="A86" s="7">
        <v>18</v>
      </c>
      <c r="B86" s="8" t="s">
        <v>317</v>
      </c>
      <c r="C86" s="8" t="s">
        <v>318</v>
      </c>
      <c r="D86" s="8" t="s">
        <v>318</v>
      </c>
      <c r="E86" s="8" t="s">
        <v>319</v>
      </c>
      <c r="F86" s="8" t="s">
        <v>71</v>
      </c>
      <c r="G86" s="8">
        <v>0</v>
      </c>
      <c r="H86" s="9">
        <v>44867</v>
      </c>
      <c r="I86" s="10">
        <v>6000</v>
      </c>
      <c r="L86" s="1"/>
    </row>
    <row r="87" spans="1:12" x14ac:dyDescent="0.4">
      <c r="A87" s="7">
        <v>19</v>
      </c>
      <c r="B87" s="8" t="s">
        <v>320</v>
      </c>
      <c r="C87" s="8" t="s">
        <v>321</v>
      </c>
      <c r="D87" s="8" t="s">
        <v>322</v>
      </c>
      <c r="E87" s="8" t="s">
        <v>323</v>
      </c>
      <c r="F87" s="8" t="s">
        <v>71</v>
      </c>
      <c r="G87" s="8">
        <v>0</v>
      </c>
      <c r="H87" s="9">
        <v>44867</v>
      </c>
      <c r="I87" s="10">
        <v>3900</v>
      </c>
      <c r="L87" s="1"/>
    </row>
    <row r="88" spans="1:12" x14ac:dyDescent="0.4">
      <c r="A88" s="7">
        <v>20</v>
      </c>
      <c r="B88" s="8" t="s">
        <v>324</v>
      </c>
      <c r="C88" s="8" t="s">
        <v>325</v>
      </c>
      <c r="D88" s="8" t="s">
        <v>326</v>
      </c>
      <c r="E88" s="8" t="s">
        <v>306</v>
      </c>
      <c r="F88" s="8" t="s">
        <v>307</v>
      </c>
      <c r="G88" s="8">
        <v>0</v>
      </c>
      <c r="H88" s="9">
        <v>44952</v>
      </c>
      <c r="I88" s="10">
        <v>2150</v>
      </c>
      <c r="L88" s="1"/>
    </row>
    <row r="89" spans="1:12" x14ac:dyDescent="0.4">
      <c r="A89" s="15"/>
      <c r="B89" s="16" t="s">
        <v>327</v>
      </c>
      <c r="C89" s="16" t="s">
        <v>1</v>
      </c>
      <c r="D89" s="16"/>
      <c r="E89" s="16"/>
      <c r="F89" s="16"/>
      <c r="G89" s="16"/>
      <c r="H89" s="17"/>
      <c r="I89" s="18"/>
    </row>
    <row r="90" spans="1:12" x14ac:dyDescent="0.4">
      <c r="A90" s="7"/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9" t="s">
        <v>8</v>
      </c>
      <c r="I90" s="10" t="s">
        <v>9</v>
      </c>
    </row>
    <row r="91" spans="1:12" x14ac:dyDescent="0.4">
      <c r="A91" s="7">
        <v>1</v>
      </c>
      <c r="B91" s="8" t="s">
        <v>328</v>
      </c>
      <c r="C91" s="8" t="s">
        <v>329</v>
      </c>
      <c r="D91" s="8" t="s">
        <v>329</v>
      </c>
      <c r="E91" s="8" t="s">
        <v>330</v>
      </c>
      <c r="F91" s="8" t="s">
        <v>122</v>
      </c>
      <c r="G91" s="8">
        <v>0</v>
      </c>
      <c r="H91" s="9">
        <v>44979</v>
      </c>
      <c r="I91" s="10">
        <v>1600</v>
      </c>
    </row>
    <row r="92" spans="1:12" x14ac:dyDescent="0.4">
      <c r="A92" s="7">
        <v>2</v>
      </c>
      <c r="B92" s="8" t="s">
        <v>331</v>
      </c>
      <c r="C92" s="8" t="s">
        <v>332</v>
      </c>
      <c r="D92" s="8" t="s">
        <v>332</v>
      </c>
      <c r="E92" s="8" t="s">
        <v>333</v>
      </c>
      <c r="F92" s="8" t="s">
        <v>14</v>
      </c>
      <c r="G92" s="8">
        <v>0</v>
      </c>
      <c r="H92" s="9">
        <v>44896</v>
      </c>
      <c r="I92" s="10">
        <v>5000</v>
      </c>
    </row>
    <row r="93" spans="1:12" x14ac:dyDescent="0.4">
      <c r="A93" s="7">
        <v>3</v>
      </c>
      <c r="B93" s="8" t="s">
        <v>334</v>
      </c>
      <c r="C93" s="8" t="s">
        <v>335</v>
      </c>
      <c r="D93" s="8" t="s">
        <v>336</v>
      </c>
      <c r="E93" s="8" t="s">
        <v>337</v>
      </c>
      <c r="F93" s="8" t="s">
        <v>338</v>
      </c>
      <c r="G93" s="8">
        <v>0</v>
      </c>
      <c r="H93" s="9">
        <v>44953</v>
      </c>
      <c r="I93" s="10">
        <v>3800</v>
      </c>
    </row>
    <row r="94" spans="1:12" x14ac:dyDescent="0.4">
      <c r="A94" s="7">
        <v>4</v>
      </c>
      <c r="B94" s="8" t="s">
        <v>339</v>
      </c>
      <c r="C94" s="8" t="s">
        <v>340</v>
      </c>
      <c r="D94" s="8" t="s">
        <v>341</v>
      </c>
      <c r="E94" s="8" t="s">
        <v>342</v>
      </c>
      <c r="F94" s="8" t="s">
        <v>149</v>
      </c>
      <c r="G94" s="8">
        <v>0</v>
      </c>
      <c r="H94" s="9">
        <v>44866</v>
      </c>
      <c r="I94" s="10">
        <v>3000</v>
      </c>
    </row>
    <row r="95" spans="1:12" x14ac:dyDescent="0.4">
      <c r="A95" s="7">
        <v>5</v>
      </c>
      <c r="B95" s="8" t="s">
        <v>343</v>
      </c>
      <c r="C95" s="8" t="s">
        <v>344</v>
      </c>
      <c r="D95" s="8" t="s">
        <v>345</v>
      </c>
      <c r="E95" s="8" t="s">
        <v>346</v>
      </c>
      <c r="F95" s="8" t="s">
        <v>14</v>
      </c>
      <c r="G95" s="8">
        <v>0</v>
      </c>
      <c r="H95" s="9">
        <v>44915</v>
      </c>
      <c r="I95" s="10">
        <v>3900</v>
      </c>
    </row>
    <row r="96" spans="1:12" x14ac:dyDescent="0.4">
      <c r="A96" s="7">
        <v>6</v>
      </c>
      <c r="B96" s="8" t="s">
        <v>347</v>
      </c>
      <c r="C96" s="8" t="s">
        <v>348</v>
      </c>
      <c r="D96" s="8" t="s">
        <v>348</v>
      </c>
      <c r="E96" s="8" t="s">
        <v>349</v>
      </c>
      <c r="F96" s="8" t="s">
        <v>350</v>
      </c>
      <c r="G96" s="8">
        <v>0</v>
      </c>
      <c r="H96" s="9">
        <v>44879</v>
      </c>
      <c r="I96" s="10">
        <v>2000</v>
      </c>
    </row>
    <row r="97" spans="1:9" x14ac:dyDescent="0.4">
      <c r="A97" s="7">
        <v>7</v>
      </c>
      <c r="B97" s="8" t="s">
        <v>351</v>
      </c>
      <c r="C97" s="8" t="s">
        <v>352</v>
      </c>
      <c r="D97" s="8" t="s">
        <v>353</v>
      </c>
      <c r="E97" s="8" t="s">
        <v>349</v>
      </c>
      <c r="F97" s="8" t="s">
        <v>354</v>
      </c>
      <c r="G97" s="8">
        <v>0</v>
      </c>
      <c r="H97" s="9">
        <v>44939</v>
      </c>
      <c r="I97" s="10">
        <v>2230</v>
      </c>
    </row>
    <row r="98" spans="1:9" x14ac:dyDescent="0.4">
      <c r="A98" s="7">
        <v>8</v>
      </c>
      <c r="B98" s="8" t="s">
        <v>355</v>
      </c>
      <c r="C98" s="8" t="s">
        <v>356</v>
      </c>
      <c r="D98" s="8" t="s">
        <v>356</v>
      </c>
      <c r="E98" s="8" t="s">
        <v>357</v>
      </c>
      <c r="F98" s="8" t="s">
        <v>241</v>
      </c>
      <c r="G98" s="8">
        <v>0</v>
      </c>
      <c r="H98" s="9">
        <v>44930</v>
      </c>
      <c r="I98" s="10">
        <v>1600</v>
      </c>
    </row>
    <row r="99" spans="1:9" x14ac:dyDescent="0.4">
      <c r="A99" s="7">
        <v>9</v>
      </c>
      <c r="B99" s="8" t="s">
        <v>358</v>
      </c>
      <c r="C99" s="8" t="s">
        <v>359</v>
      </c>
      <c r="D99" s="8" t="s">
        <v>360</v>
      </c>
      <c r="E99" s="8" t="s">
        <v>361</v>
      </c>
      <c r="F99" s="8" t="s">
        <v>19</v>
      </c>
      <c r="G99" s="8">
        <v>0</v>
      </c>
      <c r="H99" s="9">
        <v>44882</v>
      </c>
      <c r="I99" s="10">
        <v>2900</v>
      </c>
    </row>
    <row r="100" spans="1:9" x14ac:dyDescent="0.4">
      <c r="A100" s="7">
        <v>10</v>
      </c>
      <c r="B100" s="8" t="s">
        <v>362</v>
      </c>
      <c r="C100" s="8" t="s">
        <v>363</v>
      </c>
      <c r="D100" s="8" t="s">
        <v>364</v>
      </c>
      <c r="E100" s="8" t="s">
        <v>365</v>
      </c>
      <c r="F100" s="8" t="s">
        <v>366</v>
      </c>
      <c r="G100" s="8">
        <v>0</v>
      </c>
      <c r="H100" s="9">
        <v>44915</v>
      </c>
      <c r="I100" s="10">
        <v>2300</v>
      </c>
    </row>
    <row r="101" spans="1:9" x14ac:dyDescent="0.4">
      <c r="A101" s="7">
        <v>11</v>
      </c>
      <c r="B101" s="8" t="s">
        <v>367</v>
      </c>
      <c r="C101" s="8" t="s">
        <v>368</v>
      </c>
      <c r="D101" s="8" t="s">
        <v>368</v>
      </c>
      <c r="E101" s="8" t="s">
        <v>369</v>
      </c>
      <c r="F101" s="8" t="s">
        <v>71</v>
      </c>
      <c r="G101" s="8">
        <v>0</v>
      </c>
      <c r="H101" s="9">
        <v>44887</v>
      </c>
      <c r="I101" s="10">
        <v>19000</v>
      </c>
    </row>
    <row r="102" spans="1:9" x14ac:dyDescent="0.4">
      <c r="A102" s="7">
        <v>12</v>
      </c>
      <c r="B102" s="8" t="s">
        <v>370</v>
      </c>
      <c r="C102" s="8" t="s">
        <v>371</v>
      </c>
      <c r="D102" s="8" t="s">
        <v>371</v>
      </c>
      <c r="E102" s="8" t="s">
        <v>372</v>
      </c>
      <c r="F102" s="8" t="s">
        <v>373</v>
      </c>
      <c r="G102" s="8">
        <v>0</v>
      </c>
      <c r="H102" s="9">
        <v>44982</v>
      </c>
      <c r="I102" s="10">
        <v>2700</v>
      </c>
    </row>
    <row r="103" spans="1:9" x14ac:dyDescent="0.4">
      <c r="A103" s="7">
        <v>13</v>
      </c>
      <c r="B103" s="8" t="s">
        <v>374</v>
      </c>
      <c r="C103" s="8" t="s">
        <v>375</v>
      </c>
      <c r="D103" s="8" t="s">
        <v>375</v>
      </c>
      <c r="E103" s="8" t="s">
        <v>349</v>
      </c>
      <c r="F103" s="8" t="s">
        <v>350</v>
      </c>
      <c r="G103" s="8">
        <v>0</v>
      </c>
      <c r="H103" s="9">
        <v>44911</v>
      </c>
      <c r="I103" s="10">
        <v>2000</v>
      </c>
    </row>
    <row r="104" spans="1:9" x14ac:dyDescent="0.4">
      <c r="A104" s="7">
        <v>14</v>
      </c>
      <c r="B104" s="8" t="s">
        <v>376</v>
      </c>
      <c r="C104" s="8" t="s">
        <v>377</v>
      </c>
      <c r="D104" s="8" t="s">
        <v>377</v>
      </c>
      <c r="E104" s="8" t="s">
        <v>378</v>
      </c>
      <c r="F104" s="8" t="s">
        <v>71</v>
      </c>
      <c r="G104" s="8">
        <v>0</v>
      </c>
      <c r="H104" s="9">
        <v>44887</v>
      </c>
      <c r="I104" s="10">
        <v>20000</v>
      </c>
    </row>
    <row r="105" spans="1:9" x14ac:dyDescent="0.4">
      <c r="A105" s="7">
        <v>15</v>
      </c>
      <c r="B105" s="8" t="s">
        <v>379</v>
      </c>
      <c r="C105" s="8" t="s">
        <v>380</v>
      </c>
      <c r="D105" s="8" t="s">
        <v>381</v>
      </c>
      <c r="E105" s="8" t="s">
        <v>382</v>
      </c>
      <c r="F105" s="8" t="s">
        <v>383</v>
      </c>
      <c r="G105" s="8">
        <v>0</v>
      </c>
      <c r="H105" s="9">
        <v>44927</v>
      </c>
      <c r="I105" s="10">
        <v>80000</v>
      </c>
    </row>
    <row r="106" spans="1:9" x14ac:dyDescent="0.4">
      <c r="A106" s="7">
        <v>16</v>
      </c>
      <c r="B106" s="8" t="s">
        <v>384</v>
      </c>
      <c r="C106" s="8" t="s">
        <v>385</v>
      </c>
      <c r="D106" s="8" t="s">
        <v>385</v>
      </c>
      <c r="E106" s="8" t="s">
        <v>386</v>
      </c>
      <c r="F106" s="8" t="s">
        <v>338</v>
      </c>
      <c r="G106" s="8">
        <v>0</v>
      </c>
      <c r="H106" s="9">
        <v>44876</v>
      </c>
      <c r="I106" s="10">
        <v>2800</v>
      </c>
    </row>
    <row r="107" spans="1:9" x14ac:dyDescent="0.4">
      <c r="A107" s="7">
        <v>17</v>
      </c>
      <c r="B107" s="8" t="s">
        <v>387</v>
      </c>
      <c r="C107" s="8" t="s">
        <v>388</v>
      </c>
      <c r="D107" s="8" t="s">
        <v>389</v>
      </c>
      <c r="E107" s="8" t="s">
        <v>390</v>
      </c>
      <c r="F107" s="8" t="s">
        <v>391</v>
      </c>
      <c r="G107" s="8">
        <v>0</v>
      </c>
      <c r="H107" s="9">
        <v>44979</v>
      </c>
      <c r="I107" s="10">
        <v>2100</v>
      </c>
    </row>
    <row r="108" spans="1:9" x14ac:dyDescent="0.4">
      <c r="A108" s="7">
        <v>18</v>
      </c>
      <c r="B108" s="8" t="s">
        <v>392</v>
      </c>
      <c r="C108" s="8" t="s">
        <v>393</v>
      </c>
      <c r="D108" s="8" t="s">
        <v>394</v>
      </c>
      <c r="E108" s="8" t="s">
        <v>1</v>
      </c>
      <c r="F108" s="8" t="s">
        <v>395</v>
      </c>
      <c r="G108" s="8">
        <v>0</v>
      </c>
      <c r="H108" s="9">
        <v>44959</v>
      </c>
      <c r="I108" s="10">
        <v>35000</v>
      </c>
    </row>
    <row r="109" spans="1:9" x14ac:dyDescent="0.4">
      <c r="A109" s="7">
        <v>19</v>
      </c>
      <c r="B109" s="8" t="s">
        <v>396</v>
      </c>
      <c r="C109" s="8" t="s">
        <v>397</v>
      </c>
      <c r="D109" s="8" t="s">
        <v>398</v>
      </c>
      <c r="E109" s="8" t="s">
        <v>399</v>
      </c>
      <c r="F109" s="8" t="s">
        <v>400</v>
      </c>
      <c r="G109" s="8">
        <v>0</v>
      </c>
      <c r="H109" s="9">
        <v>44914</v>
      </c>
      <c r="I109" s="10">
        <v>3000</v>
      </c>
    </row>
    <row r="110" spans="1:9" x14ac:dyDescent="0.4">
      <c r="A110" s="7">
        <v>20</v>
      </c>
      <c r="B110" s="8" t="s">
        <v>1</v>
      </c>
      <c r="C110" s="8" t="s">
        <v>1</v>
      </c>
      <c r="D110" s="8" t="s">
        <v>1</v>
      </c>
      <c r="E110" s="8" t="s">
        <v>1</v>
      </c>
      <c r="F110" s="8" t="s">
        <v>1</v>
      </c>
      <c r="G110" s="8" t="s">
        <v>1</v>
      </c>
      <c r="H110" s="9" t="s">
        <v>1</v>
      </c>
      <c r="I110" s="10" t="s">
        <v>1</v>
      </c>
    </row>
    <row r="111" spans="1:9" x14ac:dyDescent="0.4">
      <c r="A111" s="15"/>
      <c r="B111" s="16" t="s">
        <v>401</v>
      </c>
      <c r="C111" s="16" t="s">
        <v>1</v>
      </c>
      <c r="D111" s="16"/>
      <c r="E111" s="16"/>
      <c r="F111" s="16"/>
      <c r="G111" s="16"/>
      <c r="H111" s="17"/>
      <c r="I111" s="18"/>
    </row>
    <row r="112" spans="1:9" x14ac:dyDescent="0.4">
      <c r="A112" s="7"/>
      <c r="B112" s="8" t="s">
        <v>2</v>
      </c>
      <c r="C112" s="8" t="s">
        <v>3</v>
      </c>
      <c r="D112" s="8" t="s">
        <v>4</v>
      </c>
      <c r="E112" s="8" t="s">
        <v>5</v>
      </c>
      <c r="F112" s="8" t="s">
        <v>6</v>
      </c>
      <c r="G112" s="8" t="s">
        <v>7</v>
      </c>
      <c r="H112" s="9" t="s">
        <v>8</v>
      </c>
      <c r="I112" s="10" t="s">
        <v>9</v>
      </c>
    </row>
    <row r="113" spans="1:9" x14ac:dyDescent="0.4">
      <c r="A113" s="7">
        <v>1</v>
      </c>
      <c r="B113" s="8" t="s">
        <v>402</v>
      </c>
      <c r="C113" s="8" t="s">
        <v>403</v>
      </c>
      <c r="D113" s="8" t="s">
        <v>403</v>
      </c>
      <c r="E113" s="8" t="s">
        <v>404</v>
      </c>
      <c r="F113" s="8" t="s">
        <v>14</v>
      </c>
      <c r="G113" s="8">
        <v>0</v>
      </c>
      <c r="H113" s="9">
        <v>44927</v>
      </c>
      <c r="I113" s="10">
        <v>24000</v>
      </c>
    </row>
    <row r="114" spans="1:9" x14ac:dyDescent="0.4">
      <c r="A114" s="7">
        <v>2</v>
      </c>
      <c r="B114" s="8" t="s">
        <v>405</v>
      </c>
      <c r="C114" s="8" t="s">
        <v>406</v>
      </c>
      <c r="D114" s="8" t="s">
        <v>407</v>
      </c>
      <c r="E114" s="8" t="s">
        <v>408</v>
      </c>
      <c r="F114" s="8" t="s">
        <v>14</v>
      </c>
      <c r="G114" s="8">
        <v>0</v>
      </c>
      <c r="H114" s="9">
        <v>44866</v>
      </c>
      <c r="I114" s="10">
        <v>2400</v>
      </c>
    </row>
    <row r="115" spans="1:9" x14ac:dyDescent="0.4">
      <c r="A115" s="7">
        <v>3</v>
      </c>
      <c r="B115" s="8" t="s">
        <v>409</v>
      </c>
      <c r="C115" s="8" t="s">
        <v>410</v>
      </c>
      <c r="D115" s="8" t="s">
        <v>410</v>
      </c>
      <c r="E115" s="8" t="s">
        <v>411</v>
      </c>
      <c r="F115" s="8" t="s">
        <v>131</v>
      </c>
      <c r="G115" s="8">
        <v>0</v>
      </c>
      <c r="H115" s="9">
        <v>44876</v>
      </c>
      <c r="I115" s="10">
        <v>3800</v>
      </c>
    </row>
    <row r="116" spans="1:9" x14ac:dyDescent="0.4">
      <c r="A116" s="7">
        <v>4</v>
      </c>
      <c r="B116" s="8" t="s">
        <v>412</v>
      </c>
      <c r="C116" s="8" t="s">
        <v>413</v>
      </c>
      <c r="D116" s="8" t="s">
        <v>413</v>
      </c>
      <c r="E116" s="8" t="s">
        <v>414</v>
      </c>
      <c r="F116" s="8" t="s">
        <v>71</v>
      </c>
      <c r="G116" s="8">
        <v>0</v>
      </c>
      <c r="H116" s="9">
        <v>44869</v>
      </c>
      <c r="I116" s="10">
        <v>3200</v>
      </c>
    </row>
    <row r="117" spans="1:9" x14ac:dyDescent="0.4">
      <c r="A117" s="7">
        <v>5</v>
      </c>
      <c r="B117" s="8" t="s">
        <v>415</v>
      </c>
      <c r="C117" s="8" t="s">
        <v>416</v>
      </c>
      <c r="D117" s="8" t="s">
        <v>417</v>
      </c>
      <c r="E117" s="8" t="s">
        <v>418</v>
      </c>
      <c r="F117" s="8" t="s">
        <v>66</v>
      </c>
      <c r="G117" s="8">
        <v>0</v>
      </c>
      <c r="H117" s="9">
        <v>44953</v>
      </c>
      <c r="I117" s="10">
        <v>2800</v>
      </c>
    </row>
    <row r="118" spans="1:9" x14ac:dyDescent="0.4">
      <c r="A118" s="7">
        <v>6</v>
      </c>
      <c r="B118" s="8" t="s">
        <v>419</v>
      </c>
      <c r="C118" s="8" t="s">
        <v>420</v>
      </c>
      <c r="D118" s="8" t="s">
        <v>421</v>
      </c>
      <c r="E118" s="8" t="s">
        <v>422</v>
      </c>
      <c r="F118" s="8" t="s">
        <v>100</v>
      </c>
      <c r="G118" s="8">
        <v>0</v>
      </c>
      <c r="H118" s="9">
        <v>44972</v>
      </c>
      <c r="I118" s="10">
        <v>2200</v>
      </c>
    </row>
    <row r="119" spans="1:9" x14ac:dyDescent="0.4">
      <c r="A119" s="7">
        <v>7</v>
      </c>
      <c r="B119" s="8" t="s">
        <v>423</v>
      </c>
      <c r="C119" s="8" t="s">
        <v>424</v>
      </c>
      <c r="D119" s="8" t="s">
        <v>425</v>
      </c>
      <c r="E119" s="8" t="s">
        <v>426</v>
      </c>
      <c r="F119" s="8" t="s">
        <v>427</v>
      </c>
      <c r="G119" s="8">
        <v>0</v>
      </c>
      <c r="H119" s="9">
        <v>44889</v>
      </c>
      <c r="I119" s="10">
        <v>1200</v>
      </c>
    </row>
    <row r="120" spans="1:9" x14ac:dyDescent="0.4">
      <c r="A120" s="7">
        <v>8</v>
      </c>
      <c r="B120" s="8" t="s">
        <v>428</v>
      </c>
      <c r="C120" s="8" t="s">
        <v>429</v>
      </c>
      <c r="D120" s="8" t="s">
        <v>430</v>
      </c>
      <c r="E120" s="8" t="s">
        <v>431</v>
      </c>
      <c r="F120" s="8" t="s">
        <v>432</v>
      </c>
      <c r="G120" s="8">
        <v>0</v>
      </c>
      <c r="H120" s="9">
        <v>44964</v>
      </c>
      <c r="I120" s="10">
        <v>4518</v>
      </c>
    </row>
    <row r="121" spans="1:9" x14ac:dyDescent="0.4">
      <c r="A121" s="7">
        <v>9</v>
      </c>
      <c r="B121" s="8" t="s">
        <v>433</v>
      </c>
      <c r="C121" s="8" t="s">
        <v>434</v>
      </c>
      <c r="D121" s="8" t="s">
        <v>434</v>
      </c>
      <c r="E121" s="8" t="s">
        <v>435</v>
      </c>
      <c r="F121" s="8" t="s">
        <v>122</v>
      </c>
      <c r="G121" s="8">
        <v>0</v>
      </c>
      <c r="H121" s="9">
        <v>44979</v>
      </c>
      <c r="I121" s="10">
        <v>2900</v>
      </c>
    </row>
    <row r="122" spans="1:9" x14ac:dyDescent="0.4">
      <c r="A122" s="7">
        <v>10</v>
      </c>
      <c r="B122" s="8" t="s">
        <v>436</v>
      </c>
      <c r="C122" s="8" t="s">
        <v>437</v>
      </c>
      <c r="D122" s="8" t="s">
        <v>437</v>
      </c>
      <c r="E122" s="8" t="s">
        <v>438</v>
      </c>
      <c r="F122" s="8" t="s">
        <v>439</v>
      </c>
      <c r="G122" s="8">
        <v>0</v>
      </c>
      <c r="H122" s="9">
        <v>44933</v>
      </c>
      <c r="I122" s="10">
        <v>16000</v>
      </c>
    </row>
    <row r="123" spans="1:9" x14ac:dyDescent="0.4">
      <c r="A123" s="7">
        <v>11</v>
      </c>
      <c r="B123" s="8" t="s">
        <v>440</v>
      </c>
      <c r="C123" s="8" t="s">
        <v>441</v>
      </c>
      <c r="D123" s="8" t="s">
        <v>442</v>
      </c>
      <c r="E123" s="8" t="s">
        <v>443</v>
      </c>
      <c r="F123" s="8" t="s">
        <v>444</v>
      </c>
      <c r="G123" s="8">
        <v>0</v>
      </c>
      <c r="H123" s="9">
        <v>44914</v>
      </c>
      <c r="I123" s="10">
        <v>3500</v>
      </c>
    </row>
    <row r="124" spans="1:9" x14ac:dyDescent="0.4">
      <c r="A124" s="7">
        <v>12</v>
      </c>
      <c r="B124" s="8" t="s">
        <v>445</v>
      </c>
      <c r="C124" s="8" t="s">
        <v>446</v>
      </c>
      <c r="D124" s="8" t="s">
        <v>446</v>
      </c>
      <c r="E124" s="8" t="s">
        <v>447</v>
      </c>
      <c r="F124" s="8" t="s">
        <v>427</v>
      </c>
      <c r="G124" s="8">
        <v>0</v>
      </c>
      <c r="H124" s="9">
        <v>44974</v>
      </c>
      <c r="I124" s="10">
        <v>4500</v>
      </c>
    </row>
    <row r="125" spans="1:9" x14ac:dyDescent="0.4">
      <c r="A125" s="7">
        <v>13</v>
      </c>
      <c r="B125" s="8" t="s">
        <v>448</v>
      </c>
      <c r="C125" s="8" t="s">
        <v>449</v>
      </c>
      <c r="D125" s="8" t="s">
        <v>449</v>
      </c>
      <c r="E125" s="8" t="s">
        <v>450</v>
      </c>
      <c r="F125" s="8" t="s">
        <v>427</v>
      </c>
      <c r="G125" s="8">
        <v>0</v>
      </c>
      <c r="H125" s="9">
        <v>44903</v>
      </c>
      <c r="I125" s="10">
        <v>3800</v>
      </c>
    </row>
    <row r="126" spans="1:9" x14ac:dyDescent="0.4">
      <c r="A126" s="7">
        <v>14</v>
      </c>
      <c r="B126" s="8" t="s">
        <v>451</v>
      </c>
      <c r="C126" s="8" t="s">
        <v>452</v>
      </c>
      <c r="D126" s="8" t="s">
        <v>453</v>
      </c>
      <c r="E126" s="8" t="s">
        <v>454</v>
      </c>
      <c r="F126" s="8" t="s">
        <v>455</v>
      </c>
      <c r="G126" s="8">
        <v>0</v>
      </c>
      <c r="H126" s="9">
        <v>44893</v>
      </c>
      <c r="I126" s="10">
        <v>2600</v>
      </c>
    </row>
    <row r="127" spans="1:9" x14ac:dyDescent="0.4">
      <c r="A127" s="7">
        <v>15</v>
      </c>
      <c r="B127" s="8" t="s">
        <v>456</v>
      </c>
      <c r="C127" s="8" t="s">
        <v>457</v>
      </c>
      <c r="D127" s="8" t="s">
        <v>457</v>
      </c>
      <c r="E127" s="8" t="s">
        <v>458</v>
      </c>
      <c r="F127" s="8" t="s">
        <v>459</v>
      </c>
      <c r="G127" s="8">
        <v>0</v>
      </c>
      <c r="H127" s="9">
        <v>44883</v>
      </c>
      <c r="I127" s="10">
        <v>2200</v>
      </c>
    </row>
    <row r="128" spans="1:9" x14ac:dyDescent="0.4">
      <c r="I128" s="19"/>
    </row>
    <row r="129" spans="1:9" x14ac:dyDescent="0.4">
      <c r="I129" s="19"/>
    </row>
    <row r="130" spans="1:9" x14ac:dyDescent="0.4">
      <c r="I130" s="19"/>
    </row>
    <row r="131" spans="1:9" x14ac:dyDescent="0.4">
      <c r="I131" s="19"/>
    </row>
    <row r="133" spans="1:9" x14ac:dyDescent="0.4">
      <c r="B133" s="2" t="s">
        <v>460</v>
      </c>
      <c r="C133" s="2" t="s">
        <v>1</v>
      </c>
    </row>
    <row r="134" spans="1:9" x14ac:dyDescent="0.4">
      <c r="A134" s="7"/>
      <c r="B134" s="8" t="s">
        <v>2</v>
      </c>
      <c r="C134" s="8" t="s">
        <v>3</v>
      </c>
      <c r="D134" s="8" t="s">
        <v>4</v>
      </c>
      <c r="E134" s="8" t="s">
        <v>5</v>
      </c>
      <c r="F134" s="8" t="s">
        <v>6</v>
      </c>
      <c r="G134" s="8" t="s">
        <v>7</v>
      </c>
      <c r="H134" s="9" t="s">
        <v>8</v>
      </c>
      <c r="I134" s="10" t="s">
        <v>9</v>
      </c>
    </row>
    <row r="135" spans="1:9" x14ac:dyDescent="0.4">
      <c r="A135" s="7">
        <v>1</v>
      </c>
      <c r="B135" s="8" t="s">
        <v>461</v>
      </c>
      <c r="C135" s="8" t="s">
        <v>462</v>
      </c>
      <c r="D135" s="8" t="s">
        <v>462</v>
      </c>
      <c r="E135" s="8" t="s">
        <v>463</v>
      </c>
      <c r="F135" s="8" t="s">
        <v>464</v>
      </c>
      <c r="G135" s="8">
        <v>0</v>
      </c>
      <c r="H135" s="9">
        <v>44950</v>
      </c>
      <c r="I135" s="10">
        <v>4200</v>
      </c>
    </row>
    <row r="136" spans="1:9" x14ac:dyDescent="0.4">
      <c r="A136" s="7">
        <v>2</v>
      </c>
      <c r="B136" s="8" t="s">
        <v>465</v>
      </c>
      <c r="C136" s="8" t="s">
        <v>466</v>
      </c>
      <c r="D136" s="8" t="s">
        <v>466</v>
      </c>
      <c r="E136" s="8" t="s">
        <v>467</v>
      </c>
      <c r="F136" s="8" t="s">
        <v>122</v>
      </c>
      <c r="G136" s="8">
        <v>0</v>
      </c>
      <c r="H136" s="9">
        <v>44944</v>
      </c>
      <c r="I136" s="10">
        <v>1700</v>
      </c>
    </row>
    <row r="137" spans="1:9" x14ac:dyDescent="0.4">
      <c r="A137" s="7">
        <v>3</v>
      </c>
      <c r="B137" s="8" t="s">
        <v>468</v>
      </c>
      <c r="C137" s="8" t="s">
        <v>469</v>
      </c>
      <c r="D137" s="8" t="s">
        <v>469</v>
      </c>
      <c r="E137" s="8" t="s">
        <v>470</v>
      </c>
      <c r="F137" s="8" t="s">
        <v>471</v>
      </c>
      <c r="G137" s="8">
        <v>0</v>
      </c>
      <c r="H137" s="9">
        <v>44952</v>
      </c>
      <c r="I137" s="10">
        <v>3000</v>
      </c>
    </row>
    <row r="138" spans="1:9" x14ac:dyDescent="0.4">
      <c r="A138" s="7">
        <v>4</v>
      </c>
      <c r="B138" s="8" t="s">
        <v>472</v>
      </c>
      <c r="C138" s="8" t="s">
        <v>473</v>
      </c>
      <c r="D138" s="8" t="s">
        <v>474</v>
      </c>
      <c r="E138" s="8" t="s">
        <v>475</v>
      </c>
      <c r="F138" s="8" t="s">
        <v>57</v>
      </c>
      <c r="G138" s="8">
        <v>0</v>
      </c>
      <c r="H138" s="9">
        <v>44869</v>
      </c>
      <c r="I138" s="10">
        <v>3800</v>
      </c>
    </row>
    <row r="139" spans="1:9" x14ac:dyDescent="0.4">
      <c r="A139" s="7">
        <v>5</v>
      </c>
      <c r="B139" s="8" t="s">
        <v>476</v>
      </c>
      <c r="C139" s="8" t="s">
        <v>477</v>
      </c>
      <c r="D139" s="8" t="s">
        <v>478</v>
      </c>
      <c r="E139" s="8" t="s">
        <v>479</v>
      </c>
      <c r="F139" s="8" t="s">
        <v>480</v>
      </c>
      <c r="G139" s="8">
        <v>0</v>
      </c>
      <c r="H139" s="9">
        <v>44949</v>
      </c>
      <c r="I139" s="10">
        <v>1800</v>
      </c>
    </row>
    <row r="140" spans="1:9" x14ac:dyDescent="0.4">
      <c r="A140" s="7">
        <v>6</v>
      </c>
      <c r="B140" s="8" t="s">
        <v>481</v>
      </c>
      <c r="C140" s="8" t="s">
        <v>482</v>
      </c>
      <c r="D140" s="8" t="s">
        <v>483</v>
      </c>
      <c r="E140" s="8" t="s">
        <v>484</v>
      </c>
      <c r="F140" s="8" t="s">
        <v>485</v>
      </c>
      <c r="G140" s="8">
        <v>0</v>
      </c>
      <c r="H140" s="9">
        <v>44922</v>
      </c>
      <c r="I140" s="10">
        <v>6000</v>
      </c>
    </row>
    <row r="141" spans="1:9" x14ac:dyDescent="0.4">
      <c r="A141" s="7">
        <v>7</v>
      </c>
      <c r="B141" s="8" t="s">
        <v>486</v>
      </c>
      <c r="C141" s="8" t="s">
        <v>487</v>
      </c>
      <c r="D141" s="8" t="s">
        <v>488</v>
      </c>
      <c r="E141" s="8" t="s">
        <v>489</v>
      </c>
      <c r="F141" s="8" t="s">
        <v>14</v>
      </c>
      <c r="G141" s="8">
        <v>0</v>
      </c>
      <c r="H141" s="9">
        <v>44953</v>
      </c>
      <c r="I141" s="10">
        <v>3800</v>
      </c>
    </row>
    <row r="142" spans="1:9" x14ac:dyDescent="0.4">
      <c r="A142" s="7">
        <v>8</v>
      </c>
      <c r="B142" s="8" t="s">
        <v>490</v>
      </c>
      <c r="C142" s="8" t="s">
        <v>491</v>
      </c>
      <c r="D142" s="8" t="s">
        <v>491</v>
      </c>
      <c r="E142" s="8" t="s">
        <v>492</v>
      </c>
      <c r="F142" s="8" t="s">
        <v>168</v>
      </c>
      <c r="G142" s="8">
        <v>0</v>
      </c>
      <c r="H142" s="9">
        <v>44978</v>
      </c>
      <c r="I142" s="10">
        <v>2200</v>
      </c>
    </row>
    <row r="143" spans="1:9" x14ac:dyDescent="0.4">
      <c r="A143" s="7">
        <v>9</v>
      </c>
      <c r="B143" s="8" t="s">
        <v>493</v>
      </c>
      <c r="C143" s="8" t="s">
        <v>494</v>
      </c>
      <c r="D143" s="8" t="s">
        <v>495</v>
      </c>
      <c r="E143" s="8" t="s">
        <v>496</v>
      </c>
      <c r="F143" s="8" t="s">
        <v>14</v>
      </c>
      <c r="G143" s="8">
        <v>0</v>
      </c>
      <c r="H143" s="9">
        <v>44978</v>
      </c>
      <c r="I143" s="10">
        <v>9800</v>
      </c>
    </row>
    <row r="144" spans="1:9" x14ac:dyDescent="0.4">
      <c r="A144" s="7">
        <v>10</v>
      </c>
      <c r="B144" s="8" t="s">
        <v>497</v>
      </c>
      <c r="C144" s="8" t="s">
        <v>498</v>
      </c>
      <c r="D144" s="8" t="s">
        <v>498</v>
      </c>
      <c r="E144" s="8" t="s">
        <v>499</v>
      </c>
      <c r="F144" s="8" t="s">
        <v>439</v>
      </c>
      <c r="G144" s="8">
        <v>0</v>
      </c>
      <c r="H144" s="9">
        <v>44977</v>
      </c>
      <c r="I144" s="10">
        <v>2700</v>
      </c>
    </row>
    <row r="145" spans="1:9" x14ac:dyDescent="0.4">
      <c r="A145" s="7">
        <v>11</v>
      </c>
      <c r="B145" s="8" t="s">
        <v>500</v>
      </c>
      <c r="C145" s="8" t="s">
        <v>501</v>
      </c>
      <c r="D145" s="8" t="s">
        <v>502</v>
      </c>
      <c r="E145" s="8" t="s">
        <v>503</v>
      </c>
      <c r="F145" s="8" t="s">
        <v>241</v>
      </c>
      <c r="G145" s="8">
        <v>0</v>
      </c>
      <c r="H145" s="9">
        <v>44959</v>
      </c>
      <c r="I145" s="10">
        <v>1400</v>
      </c>
    </row>
    <row r="146" spans="1:9" x14ac:dyDescent="0.4">
      <c r="A146" s="7">
        <v>12</v>
      </c>
      <c r="B146" s="8" t="s">
        <v>504</v>
      </c>
      <c r="C146" s="8" t="s">
        <v>505</v>
      </c>
      <c r="D146" s="8" t="s">
        <v>506</v>
      </c>
      <c r="E146" s="8" t="s">
        <v>507</v>
      </c>
      <c r="F146" s="8" t="s">
        <v>168</v>
      </c>
      <c r="G146" s="8">
        <v>0</v>
      </c>
      <c r="H146" s="9">
        <v>44931</v>
      </c>
      <c r="I146" s="10">
        <v>5500</v>
      </c>
    </row>
    <row r="147" spans="1:9" x14ac:dyDescent="0.4">
      <c r="A147" s="7">
        <v>13</v>
      </c>
      <c r="B147" s="8" t="s">
        <v>508</v>
      </c>
      <c r="C147" s="8" t="s">
        <v>509</v>
      </c>
      <c r="D147" s="8" t="s">
        <v>510</v>
      </c>
      <c r="E147" s="8" t="s">
        <v>511</v>
      </c>
      <c r="F147" s="8" t="s">
        <v>122</v>
      </c>
      <c r="G147" s="8">
        <v>0</v>
      </c>
      <c r="H147" s="9">
        <v>44883</v>
      </c>
      <c r="I147" s="10">
        <v>1200</v>
      </c>
    </row>
    <row r="148" spans="1:9" x14ac:dyDescent="0.4">
      <c r="A148" s="7">
        <v>14</v>
      </c>
      <c r="B148" s="8" t="s">
        <v>512</v>
      </c>
      <c r="C148" s="8" t="s">
        <v>513</v>
      </c>
      <c r="D148" s="8" t="s">
        <v>514</v>
      </c>
      <c r="E148" s="8" t="s">
        <v>515</v>
      </c>
      <c r="F148" s="8" t="s">
        <v>485</v>
      </c>
      <c r="G148" s="8">
        <v>0</v>
      </c>
      <c r="H148" s="9">
        <v>44896</v>
      </c>
      <c r="I148" s="10">
        <v>1600</v>
      </c>
    </row>
    <row r="149" spans="1:9" x14ac:dyDescent="0.4">
      <c r="A149" s="7">
        <v>15</v>
      </c>
      <c r="B149" s="8" t="s">
        <v>516</v>
      </c>
      <c r="C149" s="8" t="s">
        <v>517</v>
      </c>
      <c r="D149" s="8" t="s">
        <v>518</v>
      </c>
      <c r="E149" s="8" t="s">
        <v>519</v>
      </c>
      <c r="F149" s="8" t="s">
        <v>520</v>
      </c>
      <c r="G149" s="8">
        <v>0</v>
      </c>
      <c r="H149" s="9">
        <v>44972</v>
      </c>
      <c r="I149" s="10">
        <v>2200</v>
      </c>
    </row>
    <row r="150" spans="1:9" x14ac:dyDescent="0.4">
      <c r="A150" s="7">
        <v>16</v>
      </c>
      <c r="B150" s="8" t="s">
        <v>521</v>
      </c>
      <c r="C150" s="8" t="s">
        <v>522</v>
      </c>
      <c r="D150" s="8" t="s">
        <v>522</v>
      </c>
      <c r="E150" s="8" t="s">
        <v>523</v>
      </c>
      <c r="F150" s="8" t="s">
        <v>439</v>
      </c>
      <c r="G150" s="8">
        <v>0</v>
      </c>
      <c r="H150" s="9">
        <v>44869</v>
      </c>
      <c r="I150" s="10">
        <v>3000</v>
      </c>
    </row>
    <row r="151" spans="1:9" x14ac:dyDescent="0.4">
      <c r="A151" s="7">
        <v>17</v>
      </c>
      <c r="B151" s="8" t="s">
        <v>524</v>
      </c>
      <c r="C151" s="8" t="s">
        <v>525</v>
      </c>
      <c r="D151" s="8" t="s">
        <v>525</v>
      </c>
      <c r="E151" s="8" t="s">
        <v>526</v>
      </c>
      <c r="F151" s="8" t="s">
        <v>19</v>
      </c>
      <c r="G151" s="8">
        <v>0</v>
      </c>
      <c r="H151" s="9">
        <v>44978</v>
      </c>
      <c r="I151" s="10">
        <v>2000</v>
      </c>
    </row>
    <row r="152" spans="1:9" x14ac:dyDescent="0.4">
      <c r="A152" s="7">
        <v>18</v>
      </c>
      <c r="B152" s="8" t="s">
        <v>527</v>
      </c>
      <c r="C152" s="8" t="s">
        <v>528</v>
      </c>
      <c r="D152" s="8" t="s">
        <v>528</v>
      </c>
      <c r="E152" s="8" t="s">
        <v>529</v>
      </c>
      <c r="F152" s="8" t="s">
        <v>19</v>
      </c>
      <c r="G152" s="8">
        <v>0</v>
      </c>
      <c r="H152" s="9">
        <v>44887</v>
      </c>
      <c r="I152" s="10">
        <v>3300</v>
      </c>
    </row>
    <row r="153" spans="1:9" x14ac:dyDescent="0.4">
      <c r="A153" s="7">
        <v>19</v>
      </c>
      <c r="B153" s="8" t="s">
        <v>530</v>
      </c>
      <c r="C153" s="8" t="s">
        <v>531</v>
      </c>
      <c r="D153" s="8" t="s">
        <v>532</v>
      </c>
      <c r="E153" s="8" t="s">
        <v>533</v>
      </c>
      <c r="F153" s="8" t="s">
        <v>534</v>
      </c>
      <c r="G153" s="8">
        <v>0</v>
      </c>
      <c r="H153" s="9">
        <v>44942</v>
      </c>
      <c r="I153" s="10">
        <v>3000</v>
      </c>
    </row>
    <row r="154" spans="1:9" x14ac:dyDescent="0.4">
      <c r="A154" s="7">
        <v>20</v>
      </c>
      <c r="B154" s="8" t="s">
        <v>535</v>
      </c>
      <c r="C154" s="8" t="s">
        <v>536</v>
      </c>
      <c r="D154" s="8" t="s">
        <v>537</v>
      </c>
      <c r="E154" s="8" t="s">
        <v>538</v>
      </c>
      <c r="F154" s="8" t="s">
        <v>539</v>
      </c>
      <c r="G154" s="8">
        <v>0</v>
      </c>
      <c r="H154" s="9">
        <v>44956</v>
      </c>
      <c r="I154" s="10">
        <v>2800</v>
      </c>
    </row>
    <row r="155" spans="1:9" x14ac:dyDescent="0.4">
      <c r="A155" s="7">
        <v>21</v>
      </c>
      <c r="B155" s="8" t="s">
        <v>540</v>
      </c>
      <c r="C155" s="8" t="s">
        <v>541</v>
      </c>
      <c r="D155" s="8" t="s">
        <v>542</v>
      </c>
      <c r="E155" s="8" t="s">
        <v>543</v>
      </c>
      <c r="F155" s="8" t="s">
        <v>471</v>
      </c>
      <c r="G155" s="8">
        <v>0</v>
      </c>
      <c r="H155" s="9">
        <v>44946</v>
      </c>
      <c r="I155" s="10">
        <v>2000</v>
      </c>
    </row>
    <row r="156" spans="1:9" x14ac:dyDescent="0.4">
      <c r="A156" s="7">
        <v>22</v>
      </c>
      <c r="B156" s="8" t="s">
        <v>544</v>
      </c>
      <c r="C156" s="8" t="s">
        <v>545</v>
      </c>
      <c r="D156" s="8" t="s">
        <v>545</v>
      </c>
      <c r="E156" s="8" t="s">
        <v>546</v>
      </c>
      <c r="F156" s="8" t="s">
        <v>547</v>
      </c>
      <c r="G156" s="8">
        <v>0</v>
      </c>
      <c r="H156" s="9">
        <v>44911</v>
      </c>
      <c r="I156" s="10">
        <v>8000</v>
      </c>
    </row>
    <row r="157" spans="1:9" x14ac:dyDescent="0.4">
      <c r="A157" s="7">
        <v>23</v>
      </c>
      <c r="B157" s="8" t="s">
        <v>548</v>
      </c>
      <c r="C157" s="8" t="s">
        <v>549</v>
      </c>
      <c r="D157" s="8" t="s">
        <v>550</v>
      </c>
      <c r="E157" s="8" t="s">
        <v>551</v>
      </c>
      <c r="F157" s="8" t="s">
        <v>66</v>
      </c>
      <c r="G157" s="8">
        <v>0</v>
      </c>
      <c r="H157" s="9">
        <v>44921</v>
      </c>
      <c r="I157" s="10">
        <v>2800</v>
      </c>
    </row>
    <row r="158" spans="1:9" x14ac:dyDescent="0.4">
      <c r="A158" s="7">
        <v>24</v>
      </c>
      <c r="B158" s="8" t="s">
        <v>552</v>
      </c>
      <c r="C158" s="8" t="s">
        <v>553</v>
      </c>
      <c r="D158" s="8" t="s">
        <v>553</v>
      </c>
      <c r="E158" s="8" t="s">
        <v>554</v>
      </c>
      <c r="F158" s="8" t="s">
        <v>555</v>
      </c>
      <c r="G158" s="8">
        <v>0</v>
      </c>
      <c r="H158" s="9">
        <v>44950</v>
      </c>
      <c r="I158" s="10">
        <v>2000</v>
      </c>
    </row>
    <row r="159" spans="1:9" x14ac:dyDescent="0.4">
      <c r="A159" s="7">
        <v>25</v>
      </c>
      <c r="B159" s="8" t="s">
        <v>556</v>
      </c>
      <c r="C159" s="8" t="s">
        <v>557</v>
      </c>
      <c r="D159" s="8" t="s">
        <v>558</v>
      </c>
      <c r="E159" s="8" t="s">
        <v>559</v>
      </c>
      <c r="F159" s="8" t="s">
        <v>560</v>
      </c>
      <c r="G159" s="8">
        <v>0</v>
      </c>
      <c r="H159" s="9">
        <v>44942</v>
      </c>
      <c r="I159" s="10">
        <v>2200</v>
      </c>
    </row>
    <row r="160" spans="1:9" x14ac:dyDescent="0.4">
      <c r="A160" s="11"/>
      <c r="B160" s="12"/>
      <c r="C160" s="12"/>
      <c r="D160" s="12"/>
      <c r="E160" s="12"/>
      <c r="F160" s="12"/>
      <c r="G160" s="12"/>
      <c r="H160" s="13"/>
      <c r="I160" s="14"/>
    </row>
    <row r="161" spans="1:9" x14ac:dyDescent="0.4">
      <c r="I161" s="19"/>
    </row>
    <row r="162" spans="1:9" x14ac:dyDescent="0.4">
      <c r="I162" s="19"/>
    </row>
    <row r="163" spans="1:9" x14ac:dyDescent="0.4">
      <c r="I163" s="19"/>
    </row>
    <row r="164" spans="1:9" x14ac:dyDescent="0.4">
      <c r="A164" s="15"/>
      <c r="B164" s="16"/>
      <c r="C164" s="16"/>
      <c r="D164" s="16"/>
      <c r="E164" s="16"/>
      <c r="F164" s="16"/>
      <c r="G164" s="16"/>
      <c r="H164" s="17"/>
      <c r="I164" s="18"/>
    </row>
    <row r="165" spans="1:9" x14ac:dyDescent="0.4">
      <c r="A165" s="11"/>
      <c r="B165" s="12"/>
      <c r="C165" s="12"/>
      <c r="D165" s="12"/>
      <c r="E165" s="12"/>
      <c r="F165" s="12"/>
      <c r="G165" s="12"/>
      <c r="H165" s="13"/>
      <c r="I165" s="14"/>
    </row>
    <row r="166" spans="1:9" x14ac:dyDescent="0.4">
      <c r="A166" s="15"/>
      <c r="B166" s="16" t="s">
        <v>561</v>
      </c>
      <c r="C166" s="16" t="s">
        <v>1</v>
      </c>
      <c r="D166" s="16"/>
      <c r="E166" s="16"/>
      <c r="F166" s="16"/>
      <c r="G166" s="16"/>
      <c r="H166" s="17"/>
      <c r="I166" s="18"/>
    </row>
    <row r="167" spans="1:9" x14ac:dyDescent="0.4">
      <c r="A167" s="7"/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9" t="s">
        <v>8</v>
      </c>
      <c r="I167" s="10" t="s">
        <v>9</v>
      </c>
    </row>
    <row r="168" spans="1:9" x14ac:dyDescent="0.4">
      <c r="A168" s="7">
        <v>1</v>
      </c>
      <c r="B168" s="8" t="s">
        <v>562</v>
      </c>
      <c r="C168" s="8" t="s">
        <v>563</v>
      </c>
      <c r="D168" s="8" t="s">
        <v>563</v>
      </c>
      <c r="E168" s="8" t="s">
        <v>564</v>
      </c>
      <c r="F168" s="8" t="s">
        <v>565</v>
      </c>
      <c r="G168" s="8">
        <v>0</v>
      </c>
      <c r="H168" s="9">
        <v>44907</v>
      </c>
      <c r="I168" s="10">
        <v>3500</v>
      </c>
    </row>
    <row r="169" spans="1:9" x14ac:dyDescent="0.4">
      <c r="A169" s="7">
        <v>2</v>
      </c>
      <c r="B169" s="8" t="s">
        <v>566</v>
      </c>
      <c r="C169" s="8" t="s">
        <v>567</v>
      </c>
      <c r="D169" s="8" t="s">
        <v>568</v>
      </c>
      <c r="E169" s="8" t="s">
        <v>569</v>
      </c>
      <c r="F169" s="8" t="s">
        <v>570</v>
      </c>
      <c r="G169" s="8">
        <v>0</v>
      </c>
      <c r="H169" s="9">
        <v>44876</v>
      </c>
      <c r="I169" s="10">
        <v>6800</v>
      </c>
    </row>
    <row r="170" spans="1:9" x14ac:dyDescent="0.4">
      <c r="A170" s="7">
        <v>3</v>
      </c>
      <c r="B170" s="8" t="s">
        <v>571</v>
      </c>
      <c r="C170" s="8" t="s">
        <v>572</v>
      </c>
      <c r="D170" s="8" t="s">
        <v>573</v>
      </c>
      <c r="E170" s="8" t="s">
        <v>574</v>
      </c>
      <c r="F170" s="8" t="s">
        <v>560</v>
      </c>
      <c r="G170" s="8">
        <v>0</v>
      </c>
      <c r="H170" s="9">
        <v>44963</v>
      </c>
      <c r="I170" s="10">
        <v>4500</v>
      </c>
    </row>
    <row r="171" spans="1:9" x14ac:dyDescent="0.4">
      <c r="A171" s="7">
        <v>4</v>
      </c>
      <c r="B171" s="8" t="s">
        <v>575</v>
      </c>
      <c r="C171" s="8" t="s">
        <v>576</v>
      </c>
      <c r="D171" s="8" t="s">
        <v>576</v>
      </c>
      <c r="E171" s="8" t="s">
        <v>577</v>
      </c>
      <c r="F171" s="8" t="s">
        <v>578</v>
      </c>
      <c r="G171" s="8">
        <v>0</v>
      </c>
      <c r="H171" s="9">
        <v>44922</v>
      </c>
      <c r="I171" s="10">
        <v>2800</v>
      </c>
    </row>
    <row r="172" spans="1:9" x14ac:dyDescent="0.4">
      <c r="A172" s="7">
        <v>5</v>
      </c>
      <c r="B172" s="8" t="s">
        <v>579</v>
      </c>
      <c r="C172" s="8" t="s">
        <v>580</v>
      </c>
      <c r="D172" s="8" t="s">
        <v>580</v>
      </c>
      <c r="E172" s="8" t="s">
        <v>581</v>
      </c>
      <c r="F172" s="8" t="s">
        <v>582</v>
      </c>
      <c r="G172" s="8">
        <v>0</v>
      </c>
      <c r="H172" s="9">
        <v>44971</v>
      </c>
      <c r="I172" s="10">
        <v>2200</v>
      </c>
    </row>
    <row r="173" spans="1:9" x14ac:dyDescent="0.4">
      <c r="A173" s="7">
        <v>6</v>
      </c>
      <c r="B173" s="8" t="s">
        <v>583</v>
      </c>
      <c r="C173" s="8" t="s">
        <v>584</v>
      </c>
      <c r="D173" s="8" t="s">
        <v>585</v>
      </c>
      <c r="E173" s="8" t="s">
        <v>586</v>
      </c>
      <c r="F173" s="8" t="s">
        <v>565</v>
      </c>
      <c r="G173" s="8">
        <v>0</v>
      </c>
      <c r="H173" s="9">
        <v>44957</v>
      </c>
      <c r="I173" s="10">
        <v>20000</v>
      </c>
    </row>
    <row r="174" spans="1:9" x14ac:dyDescent="0.4">
      <c r="A174" s="7">
        <v>7</v>
      </c>
      <c r="B174" s="8" t="s">
        <v>587</v>
      </c>
      <c r="C174" s="8" t="s">
        <v>588</v>
      </c>
      <c r="D174" s="8" t="s">
        <v>588</v>
      </c>
      <c r="E174" s="8" t="s">
        <v>565</v>
      </c>
      <c r="F174" s="8" t="s">
        <v>565</v>
      </c>
      <c r="G174" s="8">
        <v>0</v>
      </c>
      <c r="H174" s="9">
        <v>44909</v>
      </c>
      <c r="I174" s="10">
        <v>1800</v>
      </c>
    </row>
    <row r="175" spans="1:9" x14ac:dyDescent="0.4">
      <c r="A175" s="7">
        <v>8</v>
      </c>
      <c r="B175" s="8" t="s">
        <v>589</v>
      </c>
      <c r="C175" s="8" t="s">
        <v>590</v>
      </c>
      <c r="D175" s="8" t="s">
        <v>590</v>
      </c>
      <c r="E175" s="8" t="s">
        <v>591</v>
      </c>
      <c r="F175" s="8" t="s">
        <v>592</v>
      </c>
      <c r="G175" s="8">
        <v>0</v>
      </c>
      <c r="H175" s="9">
        <v>44927</v>
      </c>
      <c r="I175" s="10">
        <v>1200</v>
      </c>
    </row>
    <row r="176" spans="1:9" x14ac:dyDescent="0.4">
      <c r="A176" s="7">
        <v>9</v>
      </c>
      <c r="B176" s="8" t="s">
        <v>593</v>
      </c>
      <c r="C176" s="8" t="s">
        <v>594</v>
      </c>
      <c r="D176" s="8" t="s">
        <v>594</v>
      </c>
      <c r="E176" s="8" t="s">
        <v>595</v>
      </c>
      <c r="F176" s="8" t="s">
        <v>565</v>
      </c>
      <c r="G176" s="8">
        <v>0</v>
      </c>
      <c r="H176" s="9">
        <v>44922</v>
      </c>
      <c r="I176" s="10">
        <v>2000</v>
      </c>
    </row>
    <row r="177" spans="1:9" x14ac:dyDescent="0.4">
      <c r="A177" s="7">
        <v>10</v>
      </c>
      <c r="B177" s="8" t="s">
        <v>596</v>
      </c>
      <c r="C177" s="8" t="s">
        <v>597</v>
      </c>
      <c r="D177" s="8" t="s">
        <v>598</v>
      </c>
      <c r="E177" s="8" t="s">
        <v>599</v>
      </c>
      <c r="F177" s="8" t="s">
        <v>600</v>
      </c>
      <c r="G177" s="8">
        <v>0</v>
      </c>
      <c r="H177" s="9">
        <v>44889</v>
      </c>
      <c r="I177" s="10">
        <v>2700</v>
      </c>
    </row>
    <row r="178" spans="1:9" x14ac:dyDescent="0.4">
      <c r="A178" s="7">
        <v>11</v>
      </c>
      <c r="B178" s="8" t="s">
        <v>601</v>
      </c>
      <c r="C178" s="8" t="s">
        <v>602</v>
      </c>
      <c r="D178" s="8" t="s">
        <v>603</v>
      </c>
      <c r="E178" s="8" t="s">
        <v>604</v>
      </c>
      <c r="F178" s="8" t="s">
        <v>582</v>
      </c>
      <c r="G178" s="8">
        <v>0</v>
      </c>
      <c r="H178" s="9">
        <v>44914</v>
      </c>
      <c r="I178" s="10">
        <v>2800</v>
      </c>
    </row>
    <row r="179" spans="1:9" x14ac:dyDescent="0.4">
      <c r="A179" s="7">
        <v>12</v>
      </c>
      <c r="B179" s="8" t="s">
        <v>605</v>
      </c>
      <c r="C179" s="8" t="s">
        <v>606</v>
      </c>
      <c r="D179" s="8" t="s">
        <v>606</v>
      </c>
      <c r="E179" s="8" t="s">
        <v>607</v>
      </c>
      <c r="F179" s="8" t="s">
        <v>578</v>
      </c>
      <c r="G179" s="8">
        <v>0</v>
      </c>
      <c r="H179" s="9">
        <v>44971</v>
      </c>
      <c r="I179" s="10">
        <v>2500</v>
      </c>
    </row>
    <row r="180" spans="1:9" x14ac:dyDescent="0.4">
      <c r="A180" s="7">
        <v>13</v>
      </c>
      <c r="B180" s="8" t="s">
        <v>608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8">
        <v>0</v>
      </c>
      <c r="H180" s="9">
        <v>44916</v>
      </c>
      <c r="I180" s="10">
        <v>4100</v>
      </c>
    </row>
    <row r="181" spans="1:9" x14ac:dyDescent="0.4">
      <c r="A181" s="7">
        <v>14</v>
      </c>
      <c r="B181" s="8" t="s">
        <v>613</v>
      </c>
      <c r="C181" s="8" t="s">
        <v>614</v>
      </c>
      <c r="D181" s="8" t="s">
        <v>614</v>
      </c>
      <c r="E181" s="8" t="s">
        <v>615</v>
      </c>
      <c r="F181" s="8" t="s">
        <v>578</v>
      </c>
      <c r="G181" s="8">
        <v>0</v>
      </c>
      <c r="H181" s="9">
        <v>44940</v>
      </c>
      <c r="I181" s="10">
        <v>1800</v>
      </c>
    </row>
    <row r="182" spans="1:9" x14ac:dyDescent="0.4">
      <c r="A182" s="7">
        <v>15</v>
      </c>
      <c r="B182" s="8" t="s">
        <v>616</v>
      </c>
      <c r="C182" s="8" t="s">
        <v>617</v>
      </c>
      <c r="D182" s="8" t="s">
        <v>617</v>
      </c>
      <c r="E182" s="8" t="s">
        <v>618</v>
      </c>
      <c r="F182" s="8" t="s">
        <v>71</v>
      </c>
      <c r="G182" s="8">
        <v>0</v>
      </c>
      <c r="H182" s="9">
        <v>44866</v>
      </c>
      <c r="I182" s="10">
        <v>10000</v>
      </c>
    </row>
    <row r="183" spans="1:9" x14ac:dyDescent="0.4">
      <c r="A183" s="11"/>
      <c r="B183" s="12"/>
      <c r="C183" s="12"/>
      <c r="D183" s="12"/>
      <c r="E183" s="12"/>
      <c r="F183" s="12"/>
      <c r="G183" s="12"/>
      <c r="H183" s="13"/>
      <c r="I183" s="14"/>
    </row>
    <row r="184" spans="1:9" x14ac:dyDescent="0.4">
      <c r="A184" s="15"/>
      <c r="B184" s="16" t="s">
        <v>619</v>
      </c>
      <c r="C184" s="16" t="s">
        <v>1</v>
      </c>
      <c r="D184" s="16"/>
      <c r="E184" s="16"/>
      <c r="F184" s="16"/>
      <c r="G184" s="16"/>
      <c r="H184" s="17"/>
      <c r="I184" s="18"/>
    </row>
    <row r="185" spans="1:9" x14ac:dyDescent="0.4">
      <c r="A185" s="7"/>
      <c r="B185" s="8" t="s">
        <v>2</v>
      </c>
      <c r="C185" s="8" t="s">
        <v>3</v>
      </c>
      <c r="D185" s="8" t="s">
        <v>4</v>
      </c>
      <c r="E185" s="8" t="s">
        <v>5</v>
      </c>
      <c r="F185" s="8" t="s">
        <v>6</v>
      </c>
      <c r="G185" s="8" t="s">
        <v>7</v>
      </c>
      <c r="H185" s="9" t="s">
        <v>8</v>
      </c>
      <c r="I185" s="10" t="s">
        <v>9</v>
      </c>
    </row>
    <row r="186" spans="1:9" x14ac:dyDescent="0.4">
      <c r="A186" s="7">
        <v>1</v>
      </c>
      <c r="B186" s="8" t="s">
        <v>620</v>
      </c>
      <c r="C186" s="8" t="s">
        <v>621</v>
      </c>
      <c r="D186" s="8" t="s">
        <v>622</v>
      </c>
      <c r="E186" s="8" t="s">
        <v>623</v>
      </c>
      <c r="F186" s="8" t="s">
        <v>624</v>
      </c>
      <c r="G186" s="8">
        <v>0</v>
      </c>
      <c r="H186" s="9">
        <v>44927</v>
      </c>
      <c r="I186" s="10">
        <v>5500</v>
      </c>
    </row>
    <row r="187" spans="1:9" x14ac:dyDescent="0.4">
      <c r="A187" s="7">
        <v>2</v>
      </c>
      <c r="B187" s="8" t="s">
        <v>625</v>
      </c>
      <c r="C187" s="8" t="s">
        <v>626</v>
      </c>
      <c r="D187" s="8" t="s">
        <v>626</v>
      </c>
      <c r="E187" s="8" t="s">
        <v>627</v>
      </c>
      <c r="F187" s="8" t="s">
        <v>113</v>
      </c>
      <c r="G187" s="8">
        <v>0</v>
      </c>
      <c r="H187" s="9">
        <v>44951</v>
      </c>
      <c r="I187" s="10">
        <v>1800</v>
      </c>
    </row>
    <row r="188" spans="1:9" x14ac:dyDescent="0.4">
      <c r="A188" s="7">
        <v>3</v>
      </c>
      <c r="B188" s="8" t="s">
        <v>628</v>
      </c>
      <c r="C188" s="8" t="s">
        <v>629</v>
      </c>
      <c r="D188" s="8" t="s">
        <v>630</v>
      </c>
      <c r="E188" s="8" t="s">
        <v>631</v>
      </c>
      <c r="F188" s="8" t="s">
        <v>350</v>
      </c>
      <c r="G188" s="8">
        <v>0</v>
      </c>
      <c r="H188" s="9">
        <v>44911</v>
      </c>
      <c r="I188" s="10">
        <v>2000</v>
      </c>
    </row>
    <row r="189" spans="1:9" x14ac:dyDescent="0.4">
      <c r="A189" s="7">
        <v>4</v>
      </c>
      <c r="B189" s="8" t="s">
        <v>632</v>
      </c>
      <c r="C189" s="8" t="s">
        <v>633</v>
      </c>
      <c r="D189" s="8" t="s">
        <v>634</v>
      </c>
      <c r="E189" s="8" t="s">
        <v>635</v>
      </c>
      <c r="F189" s="8" t="s">
        <v>636</v>
      </c>
      <c r="G189" s="8">
        <v>0</v>
      </c>
      <c r="H189" s="9">
        <v>44927</v>
      </c>
      <c r="I189" s="10">
        <v>45000</v>
      </c>
    </row>
    <row r="190" spans="1:9" x14ac:dyDescent="0.4">
      <c r="A190" s="7">
        <v>5</v>
      </c>
      <c r="B190" s="8" t="s">
        <v>637</v>
      </c>
      <c r="C190" s="8" t="s">
        <v>638</v>
      </c>
      <c r="D190" s="8" t="s">
        <v>638</v>
      </c>
      <c r="E190" s="8" t="s">
        <v>639</v>
      </c>
      <c r="F190" s="8" t="s">
        <v>350</v>
      </c>
      <c r="G190" s="8">
        <v>0</v>
      </c>
      <c r="H190" s="9">
        <v>44893</v>
      </c>
      <c r="I190" s="10">
        <v>1700</v>
      </c>
    </row>
    <row r="191" spans="1:9" x14ac:dyDescent="0.4">
      <c r="A191" s="7">
        <v>6</v>
      </c>
      <c r="B191" s="8" t="s">
        <v>640</v>
      </c>
      <c r="C191" s="8" t="s">
        <v>641</v>
      </c>
      <c r="D191" s="8" t="s">
        <v>642</v>
      </c>
      <c r="E191" s="8" t="s">
        <v>643</v>
      </c>
      <c r="F191" s="8" t="s">
        <v>190</v>
      </c>
      <c r="G191" s="8">
        <v>0</v>
      </c>
      <c r="H191" s="9">
        <v>44866</v>
      </c>
      <c r="I191" s="10">
        <v>2700</v>
      </c>
    </row>
    <row r="192" spans="1:9" x14ac:dyDescent="0.4">
      <c r="A192" s="7">
        <v>7</v>
      </c>
      <c r="B192" s="8" t="s">
        <v>644</v>
      </c>
      <c r="C192" s="8" t="s">
        <v>645</v>
      </c>
      <c r="D192" s="8" t="s">
        <v>645</v>
      </c>
      <c r="E192" s="8" t="s">
        <v>646</v>
      </c>
      <c r="F192" s="8" t="s">
        <v>14</v>
      </c>
      <c r="G192" s="8">
        <v>0</v>
      </c>
      <c r="H192" s="9">
        <v>44896</v>
      </c>
      <c r="I192" s="10">
        <v>45000</v>
      </c>
    </row>
    <row r="193" spans="1:9" x14ac:dyDescent="0.4">
      <c r="A193" s="7">
        <v>8</v>
      </c>
      <c r="B193" s="8" t="s">
        <v>647</v>
      </c>
      <c r="C193" s="8" t="s">
        <v>648</v>
      </c>
      <c r="D193" s="8" t="s">
        <v>649</v>
      </c>
      <c r="E193" s="8" t="s">
        <v>650</v>
      </c>
      <c r="F193" s="8" t="s">
        <v>71</v>
      </c>
      <c r="G193" s="8">
        <v>0</v>
      </c>
      <c r="H193" s="9">
        <v>44887</v>
      </c>
      <c r="I193" s="10">
        <v>16000</v>
      </c>
    </row>
    <row r="194" spans="1:9" x14ac:dyDescent="0.4">
      <c r="A194" s="7">
        <v>9</v>
      </c>
      <c r="B194" s="8" t="s">
        <v>651</v>
      </c>
      <c r="C194" s="8" t="s">
        <v>652</v>
      </c>
      <c r="D194" s="8" t="s">
        <v>653</v>
      </c>
      <c r="E194" s="8" t="s">
        <v>650</v>
      </c>
      <c r="F194" s="8" t="s">
        <v>71</v>
      </c>
      <c r="G194" s="8">
        <v>0</v>
      </c>
      <c r="H194" s="9">
        <v>44887</v>
      </c>
      <c r="I194" s="10">
        <v>29000</v>
      </c>
    </row>
    <row r="195" spans="1:9" x14ac:dyDescent="0.4">
      <c r="A195" s="7">
        <v>10</v>
      </c>
      <c r="B195" s="8" t="s">
        <v>654</v>
      </c>
      <c r="C195" s="8" t="s">
        <v>655</v>
      </c>
      <c r="D195" s="8" t="s">
        <v>656</v>
      </c>
      <c r="E195" s="8" t="s">
        <v>657</v>
      </c>
      <c r="F195" s="8" t="s">
        <v>658</v>
      </c>
      <c r="G195" s="8">
        <v>0</v>
      </c>
      <c r="H195" s="9">
        <v>44866</v>
      </c>
      <c r="I195" s="10">
        <v>2000</v>
      </c>
    </row>
    <row r="196" spans="1:9" x14ac:dyDescent="0.4">
      <c r="I196" s="19"/>
    </row>
    <row r="197" spans="1:9" x14ac:dyDescent="0.4">
      <c r="I197" s="19"/>
    </row>
    <row r="198" spans="1:9" x14ac:dyDescent="0.4">
      <c r="I198" s="19"/>
    </row>
    <row r="199" spans="1:9" x14ac:dyDescent="0.4">
      <c r="B199" s="2" t="s">
        <v>659</v>
      </c>
      <c r="C199" s="2" t="s">
        <v>1</v>
      </c>
    </row>
    <row r="200" spans="1:9" x14ac:dyDescent="0.4">
      <c r="A200" s="7"/>
      <c r="B200" s="8" t="s">
        <v>2</v>
      </c>
      <c r="C200" s="8" t="s">
        <v>3</v>
      </c>
      <c r="D200" s="8" t="s">
        <v>4</v>
      </c>
      <c r="E200" s="8" t="s">
        <v>5</v>
      </c>
      <c r="F200" s="8" t="s">
        <v>6</v>
      </c>
      <c r="G200" s="8" t="s">
        <v>7</v>
      </c>
      <c r="H200" s="9" t="s">
        <v>8</v>
      </c>
      <c r="I200" s="10" t="s">
        <v>9</v>
      </c>
    </row>
    <row r="201" spans="1:9" x14ac:dyDescent="0.4">
      <c r="A201" s="7">
        <v>1</v>
      </c>
      <c r="B201" s="8" t="s">
        <v>660</v>
      </c>
      <c r="C201" s="8" t="s">
        <v>661</v>
      </c>
      <c r="D201" s="8" t="s">
        <v>662</v>
      </c>
      <c r="E201" s="8" t="s">
        <v>663</v>
      </c>
      <c r="F201" s="8" t="s">
        <v>664</v>
      </c>
      <c r="G201" s="8">
        <v>0</v>
      </c>
      <c r="H201" s="9">
        <v>44897</v>
      </c>
      <c r="I201" s="10">
        <v>3200</v>
      </c>
    </row>
    <row r="202" spans="1:9" x14ac:dyDescent="0.4">
      <c r="A202" s="7">
        <v>2</v>
      </c>
      <c r="B202" s="8" t="s">
        <v>665</v>
      </c>
      <c r="C202" s="8" t="s">
        <v>666</v>
      </c>
      <c r="D202" s="8" t="s">
        <v>666</v>
      </c>
      <c r="E202" s="8" t="s">
        <v>667</v>
      </c>
      <c r="F202" s="8" t="s">
        <v>668</v>
      </c>
      <c r="G202" s="8">
        <v>0</v>
      </c>
      <c r="H202" s="9">
        <v>44946</v>
      </c>
      <c r="I202" s="10">
        <v>5400</v>
      </c>
    </row>
    <row r="203" spans="1:9" x14ac:dyDescent="0.4">
      <c r="A203" s="7">
        <v>3</v>
      </c>
      <c r="B203" s="8" t="s">
        <v>669</v>
      </c>
      <c r="C203" s="8" t="s">
        <v>670</v>
      </c>
      <c r="D203" s="8" t="s">
        <v>671</v>
      </c>
      <c r="E203" s="8" t="s">
        <v>672</v>
      </c>
      <c r="F203" s="8" t="s">
        <v>673</v>
      </c>
      <c r="G203" s="8">
        <v>0</v>
      </c>
      <c r="H203" s="9">
        <v>44952</v>
      </c>
      <c r="I203" s="10">
        <v>2800</v>
      </c>
    </row>
    <row r="204" spans="1:9" x14ac:dyDescent="0.4">
      <c r="A204" s="7">
        <v>4</v>
      </c>
      <c r="B204" s="8" t="s">
        <v>674</v>
      </c>
      <c r="C204" s="8" t="s">
        <v>675</v>
      </c>
      <c r="D204" s="8" t="s">
        <v>676</v>
      </c>
      <c r="E204" s="8" t="s">
        <v>677</v>
      </c>
      <c r="F204" s="8" t="s">
        <v>678</v>
      </c>
      <c r="G204" s="8">
        <v>0</v>
      </c>
      <c r="H204" s="9">
        <v>44915</v>
      </c>
      <c r="I204" s="10">
        <v>2800</v>
      </c>
    </row>
    <row r="205" spans="1:9" x14ac:dyDescent="0.4">
      <c r="A205" s="7">
        <v>5</v>
      </c>
      <c r="B205" s="8" t="s">
        <v>679</v>
      </c>
      <c r="C205" s="8" t="s">
        <v>680</v>
      </c>
      <c r="D205" s="8" t="s">
        <v>681</v>
      </c>
      <c r="E205" s="8" t="s">
        <v>682</v>
      </c>
      <c r="F205" s="8" t="s">
        <v>678</v>
      </c>
      <c r="G205" s="8">
        <v>0</v>
      </c>
      <c r="H205" s="9">
        <v>44908</v>
      </c>
      <c r="I205" s="10">
        <v>2700</v>
      </c>
    </row>
    <row r="206" spans="1:9" x14ac:dyDescent="0.4">
      <c r="A206" s="11"/>
      <c r="B206" s="12"/>
      <c r="C206" s="12"/>
      <c r="D206" s="12"/>
      <c r="E206" s="12"/>
      <c r="F206" s="12"/>
      <c r="G206" s="12"/>
      <c r="H206" s="13"/>
      <c r="I206" s="14"/>
    </row>
    <row r="207" spans="1:9" x14ac:dyDescent="0.4">
      <c r="A207" s="15"/>
      <c r="B207" s="16" t="s">
        <v>683</v>
      </c>
      <c r="C207" s="16" t="s">
        <v>1</v>
      </c>
      <c r="D207" s="16"/>
      <c r="E207" s="16"/>
      <c r="F207" s="16"/>
      <c r="G207" s="16"/>
      <c r="H207" s="17"/>
      <c r="I207" s="18"/>
    </row>
    <row r="208" spans="1:9" x14ac:dyDescent="0.4">
      <c r="A208" s="7"/>
      <c r="B208" s="8" t="s">
        <v>2</v>
      </c>
      <c r="C208" s="8" t="s">
        <v>3</v>
      </c>
      <c r="D208" s="8" t="s">
        <v>4</v>
      </c>
      <c r="E208" s="8" t="s">
        <v>5</v>
      </c>
      <c r="F208" s="8" t="s">
        <v>6</v>
      </c>
      <c r="G208" s="8" t="s">
        <v>7</v>
      </c>
      <c r="H208" s="9" t="s">
        <v>8</v>
      </c>
      <c r="I208" s="10" t="s">
        <v>9</v>
      </c>
    </row>
    <row r="209" spans="1:9" x14ac:dyDescent="0.4">
      <c r="A209" s="7">
        <v>1</v>
      </c>
      <c r="B209" s="8" t="s">
        <v>684</v>
      </c>
      <c r="C209" s="8" t="s">
        <v>685</v>
      </c>
      <c r="D209" s="8" t="s">
        <v>686</v>
      </c>
      <c r="E209" s="8" t="s">
        <v>687</v>
      </c>
      <c r="F209" s="8" t="s">
        <v>688</v>
      </c>
      <c r="G209" s="8">
        <v>0</v>
      </c>
      <c r="H209" s="9">
        <v>44951</v>
      </c>
      <c r="I209" s="10">
        <v>2700</v>
      </c>
    </row>
    <row r="210" spans="1:9" x14ac:dyDescent="0.4">
      <c r="A210" s="7">
        <v>2</v>
      </c>
      <c r="B210" s="8" t="s">
        <v>689</v>
      </c>
      <c r="C210" s="8" t="s">
        <v>690</v>
      </c>
      <c r="D210" s="8" t="s">
        <v>691</v>
      </c>
      <c r="E210" s="8" t="s">
        <v>692</v>
      </c>
      <c r="F210" s="8" t="s">
        <v>678</v>
      </c>
      <c r="G210" s="8">
        <v>0</v>
      </c>
      <c r="H210" s="9">
        <v>44964</v>
      </c>
      <c r="I210" s="10">
        <v>2200</v>
      </c>
    </row>
    <row r="211" spans="1:9" x14ac:dyDescent="0.4">
      <c r="A211" s="7">
        <v>3</v>
      </c>
      <c r="B211" s="8" t="s">
        <v>693</v>
      </c>
      <c r="C211" s="8" t="s">
        <v>694</v>
      </c>
      <c r="D211" s="8" t="s">
        <v>695</v>
      </c>
      <c r="E211" s="8" t="s">
        <v>696</v>
      </c>
      <c r="F211" s="8" t="s">
        <v>678</v>
      </c>
      <c r="G211" s="8">
        <v>0</v>
      </c>
      <c r="H211" s="9">
        <v>44963</v>
      </c>
      <c r="I211" s="10">
        <v>3300</v>
      </c>
    </row>
    <row r="212" spans="1:9" x14ac:dyDescent="0.4">
      <c r="A212" s="7">
        <v>4</v>
      </c>
      <c r="B212" s="8" t="s">
        <v>697</v>
      </c>
      <c r="C212" s="8" t="s">
        <v>698</v>
      </c>
      <c r="D212" s="8" t="s">
        <v>699</v>
      </c>
      <c r="E212" s="8" t="s">
        <v>700</v>
      </c>
      <c r="F212" s="8" t="s">
        <v>678</v>
      </c>
      <c r="G212" s="8">
        <v>0</v>
      </c>
      <c r="H212" s="9">
        <v>44917</v>
      </c>
      <c r="I212" s="10">
        <v>2700</v>
      </c>
    </row>
    <row r="213" spans="1:9" x14ac:dyDescent="0.4">
      <c r="A213" s="7">
        <v>5</v>
      </c>
      <c r="B213" s="8" t="s">
        <v>701</v>
      </c>
      <c r="C213" s="8" t="s">
        <v>702</v>
      </c>
      <c r="D213" s="8" t="s">
        <v>702</v>
      </c>
      <c r="E213" s="8" t="s">
        <v>703</v>
      </c>
      <c r="F213" s="8" t="s">
        <v>704</v>
      </c>
      <c r="G213" s="8">
        <v>0</v>
      </c>
      <c r="H213" s="9">
        <v>44908</v>
      </c>
      <c r="I213" s="10">
        <v>3000</v>
      </c>
    </row>
    <row r="214" spans="1:9" x14ac:dyDescent="0.4">
      <c r="A214" s="7">
        <v>6</v>
      </c>
      <c r="B214" s="8" t="s">
        <v>705</v>
      </c>
      <c r="C214" s="8" t="s">
        <v>706</v>
      </c>
      <c r="D214" s="8" t="s">
        <v>707</v>
      </c>
      <c r="E214" s="8" t="s">
        <v>708</v>
      </c>
      <c r="F214" s="8" t="s">
        <v>678</v>
      </c>
      <c r="G214" s="8">
        <v>0</v>
      </c>
      <c r="H214" s="9">
        <v>44909</v>
      </c>
      <c r="I214" s="10">
        <v>4800</v>
      </c>
    </row>
    <row r="215" spans="1:9" x14ac:dyDescent="0.4">
      <c r="A215" s="7">
        <v>7</v>
      </c>
      <c r="B215" s="8" t="s">
        <v>709</v>
      </c>
      <c r="C215" s="8" t="s">
        <v>710</v>
      </c>
      <c r="D215" s="8" t="s">
        <v>711</v>
      </c>
      <c r="E215" s="8" t="s">
        <v>712</v>
      </c>
      <c r="F215" s="8" t="s">
        <v>713</v>
      </c>
      <c r="G215" s="8">
        <v>0</v>
      </c>
      <c r="H215" s="9">
        <v>44886</v>
      </c>
      <c r="I215" s="10">
        <v>3500</v>
      </c>
    </row>
    <row r="216" spans="1:9" x14ac:dyDescent="0.4">
      <c r="A216" s="7">
        <v>8</v>
      </c>
      <c r="B216" s="8" t="s">
        <v>714</v>
      </c>
      <c r="C216" s="8" t="s">
        <v>715</v>
      </c>
      <c r="D216" s="8" t="s">
        <v>716</v>
      </c>
      <c r="E216" s="8" t="s">
        <v>717</v>
      </c>
      <c r="F216" s="8" t="s">
        <v>678</v>
      </c>
      <c r="G216" s="8">
        <v>0</v>
      </c>
      <c r="H216" s="9">
        <v>44964</v>
      </c>
      <c r="I216" s="10">
        <v>3500</v>
      </c>
    </row>
    <row r="217" spans="1:9" x14ac:dyDescent="0.4">
      <c r="A217" s="7">
        <v>9</v>
      </c>
      <c r="B217" s="8" t="s">
        <v>718</v>
      </c>
      <c r="C217" s="8" t="s">
        <v>719</v>
      </c>
      <c r="D217" s="8" t="s">
        <v>720</v>
      </c>
      <c r="E217" s="8" t="s">
        <v>721</v>
      </c>
      <c r="F217" s="8" t="s">
        <v>678</v>
      </c>
      <c r="G217" s="8">
        <v>0</v>
      </c>
      <c r="H217" s="9">
        <v>44949</v>
      </c>
      <c r="I217" s="10">
        <v>2800</v>
      </c>
    </row>
    <row r="218" spans="1:9" x14ac:dyDescent="0.4">
      <c r="A218" s="7">
        <v>10</v>
      </c>
      <c r="B218" s="8" t="s">
        <v>722</v>
      </c>
      <c r="C218" s="8" t="s">
        <v>723</v>
      </c>
      <c r="D218" s="8" t="s">
        <v>724</v>
      </c>
      <c r="E218" s="8" t="s">
        <v>725</v>
      </c>
      <c r="F218" s="8" t="s">
        <v>726</v>
      </c>
      <c r="G218" s="8">
        <v>0</v>
      </c>
      <c r="H218" s="9">
        <v>44953</v>
      </c>
      <c r="I218" s="10">
        <v>2800</v>
      </c>
    </row>
    <row r="219" spans="1:9" x14ac:dyDescent="0.4">
      <c r="A219" s="7">
        <v>11</v>
      </c>
      <c r="B219" s="8" t="s">
        <v>727</v>
      </c>
      <c r="C219" s="8" t="s">
        <v>728</v>
      </c>
      <c r="D219" s="8" t="s">
        <v>729</v>
      </c>
      <c r="E219" s="8" t="s">
        <v>730</v>
      </c>
      <c r="F219" s="8" t="s">
        <v>350</v>
      </c>
      <c r="G219" s="8">
        <v>0</v>
      </c>
      <c r="H219" s="9">
        <v>44944</v>
      </c>
      <c r="I219" s="10">
        <v>1700</v>
      </c>
    </row>
    <row r="220" spans="1:9" x14ac:dyDescent="0.4">
      <c r="A220" s="7">
        <v>12</v>
      </c>
      <c r="B220" s="8" t="s">
        <v>731</v>
      </c>
      <c r="C220" s="8" t="s">
        <v>732</v>
      </c>
      <c r="D220" s="8" t="s">
        <v>732</v>
      </c>
      <c r="E220" s="8" t="s">
        <v>733</v>
      </c>
      <c r="F220" s="8" t="s">
        <v>14</v>
      </c>
      <c r="G220" s="8">
        <v>0</v>
      </c>
      <c r="H220" s="9">
        <v>44951</v>
      </c>
      <c r="I220" s="10">
        <v>2000</v>
      </c>
    </row>
    <row r="221" spans="1:9" x14ac:dyDescent="0.4">
      <c r="A221" s="7">
        <v>13</v>
      </c>
      <c r="B221" s="8" t="s">
        <v>734</v>
      </c>
      <c r="C221" s="8" t="s">
        <v>735</v>
      </c>
      <c r="D221" s="8" t="s">
        <v>736</v>
      </c>
      <c r="E221" s="8" t="s">
        <v>725</v>
      </c>
      <c r="F221" s="8" t="s">
        <v>726</v>
      </c>
      <c r="G221" s="8">
        <v>0</v>
      </c>
      <c r="H221" s="9">
        <v>44953</v>
      </c>
      <c r="I221" s="10">
        <v>2800</v>
      </c>
    </row>
    <row r="222" spans="1:9" x14ac:dyDescent="0.4">
      <c r="A222" s="7">
        <v>14</v>
      </c>
      <c r="B222" s="8" t="s">
        <v>737</v>
      </c>
      <c r="C222" s="8" t="s">
        <v>738</v>
      </c>
      <c r="D222" s="8" t="s">
        <v>738</v>
      </c>
      <c r="E222" s="8" t="s">
        <v>739</v>
      </c>
      <c r="F222" s="8" t="s">
        <v>740</v>
      </c>
      <c r="G222" s="8">
        <v>0</v>
      </c>
      <c r="H222" s="9">
        <v>44908</v>
      </c>
      <c r="I222" s="10">
        <v>2400</v>
      </c>
    </row>
    <row r="223" spans="1:9" x14ac:dyDescent="0.4">
      <c r="A223" s="7">
        <v>15</v>
      </c>
      <c r="B223" s="8" t="s">
        <v>741</v>
      </c>
      <c r="C223" s="8" t="s">
        <v>742</v>
      </c>
      <c r="D223" s="8" t="s">
        <v>743</v>
      </c>
      <c r="E223" s="8" t="s">
        <v>744</v>
      </c>
      <c r="F223" s="8" t="s">
        <v>740</v>
      </c>
      <c r="G223" s="8">
        <v>0</v>
      </c>
      <c r="H223" s="9">
        <v>44880</v>
      </c>
      <c r="I223" s="10">
        <v>2800</v>
      </c>
    </row>
    <row r="224" spans="1:9" x14ac:dyDescent="0.4">
      <c r="A224" s="7">
        <v>16</v>
      </c>
      <c r="B224" s="8" t="s">
        <v>745</v>
      </c>
      <c r="C224" s="8" t="s">
        <v>746</v>
      </c>
      <c r="D224" s="8" t="s">
        <v>747</v>
      </c>
      <c r="E224" s="8" t="s">
        <v>1</v>
      </c>
      <c r="F224" s="8" t="s">
        <v>748</v>
      </c>
      <c r="G224" s="8">
        <v>0</v>
      </c>
      <c r="H224" s="9">
        <v>44953</v>
      </c>
      <c r="I224" s="10">
        <v>3050</v>
      </c>
    </row>
    <row r="225" spans="1:9" x14ac:dyDescent="0.4">
      <c r="A225" s="7">
        <v>17</v>
      </c>
      <c r="B225" s="8" t="s">
        <v>749</v>
      </c>
      <c r="C225" s="8" t="s">
        <v>750</v>
      </c>
      <c r="D225" s="8" t="s">
        <v>750</v>
      </c>
      <c r="E225" s="8" t="s">
        <v>751</v>
      </c>
      <c r="F225" s="8" t="s">
        <v>480</v>
      </c>
      <c r="G225" s="8">
        <v>0</v>
      </c>
      <c r="H225" s="9">
        <v>44922</v>
      </c>
      <c r="I225" s="10">
        <v>3500</v>
      </c>
    </row>
    <row r="226" spans="1:9" x14ac:dyDescent="0.4">
      <c r="A226" s="7">
        <v>18</v>
      </c>
      <c r="B226" s="8" t="s">
        <v>752</v>
      </c>
      <c r="C226" s="8" t="s">
        <v>753</v>
      </c>
      <c r="D226" s="8" t="s">
        <v>754</v>
      </c>
      <c r="E226" s="8" t="s">
        <v>744</v>
      </c>
      <c r="F226" s="8" t="s">
        <v>71</v>
      </c>
      <c r="G226" s="8">
        <v>0</v>
      </c>
      <c r="H226" s="9">
        <v>44870</v>
      </c>
      <c r="I226" s="10">
        <v>2500</v>
      </c>
    </row>
    <row r="227" spans="1:9" x14ac:dyDescent="0.4">
      <c r="A227" s="7">
        <v>19</v>
      </c>
      <c r="B227" s="8" t="s">
        <v>755</v>
      </c>
      <c r="C227" s="8" t="s">
        <v>756</v>
      </c>
      <c r="D227" s="8" t="s">
        <v>756</v>
      </c>
      <c r="E227" s="8" t="s">
        <v>757</v>
      </c>
      <c r="F227" s="8" t="s">
        <v>758</v>
      </c>
      <c r="G227" s="8">
        <v>0</v>
      </c>
      <c r="H227" s="9">
        <v>44915</v>
      </c>
      <c r="I227" s="10">
        <v>2700</v>
      </c>
    </row>
    <row r="228" spans="1:9" x14ac:dyDescent="0.4">
      <c r="A228" s="7">
        <v>20</v>
      </c>
      <c r="B228" s="8" t="s">
        <v>759</v>
      </c>
      <c r="C228" s="8" t="s">
        <v>760</v>
      </c>
      <c r="D228" s="8" t="s">
        <v>761</v>
      </c>
      <c r="E228" s="8" t="s">
        <v>762</v>
      </c>
      <c r="F228" s="8" t="s">
        <v>740</v>
      </c>
      <c r="G228" s="8">
        <v>0</v>
      </c>
      <c r="H228" s="9">
        <v>44916</v>
      </c>
      <c r="I228" s="10">
        <v>2000</v>
      </c>
    </row>
    <row r="229" spans="1:9" x14ac:dyDescent="0.4">
      <c r="I229" s="19"/>
    </row>
    <row r="230" spans="1:9" x14ac:dyDescent="0.4">
      <c r="B230" s="2" t="s">
        <v>763</v>
      </c>
      <c r="C230" s="2" t="s">
        <v>1</v>
      </c>
    </row>
    <row r="231" spans="1:9" x14ac:dyDescent="0.4">
      <c r="A231" s="7"/>
      <c r="B231" s="8" t="s">
        <v>2</v>
      </c>
      <c r="C231" s="8" t="s">
        <v>3</v>
      </c>
      <c r="D231" s="8" t="s">
        <v>4</v>
      </c>
      <c r="E231" s="8" t="s">
        <v>5</v>
      </c>
      <c r="F231" s="8" t="s">
        <v>6</v>
      </c>
      <c r="G231" s="8" t="s">
        <v>7</v>
      </c>
      <c r="H231" s="9" t="s">
        <v>8</v>
      </c>
      <c r="I231" s="10" t="s">
        <v>9</v>
      </c>
    </row>
    <row r="232" spans="1:9" x14ac:dyDescent="0.4">
      <c r="A232" s="7">
        <v>1</v>
      </c>
      <c r="B232" s="8" t="s">
        <v>764</v>
      </c>
      <c r="C232" s="8" t="s">
        <v>765</v>
      </c>
      <c r="D232" s="8" t="s">
        <v>766</v>
      </c>
      <c r="E232" s="8" t="s">
        <v>767</v>
      </c>
      <c r="F232" s="8" t="s">
        <v>113</v>
      </c>
      <c r="G232" s="8">
        <v>0</v>
      </c>
      <c r="H232" s="9">
        <v>44945</v>
      </c>
      <c r="I232" s="10">
        <v>3600</v>
      </c>
    </row>
    <row r="233" spans="1:9" x14ac:dyDescent="0.4">
      <c r="A233" s="7">
        <v>2</v>
      </c>
      <c r="B233" s="8" t="s">
        <v>768</v>
      </c>
      <c r="C233" s="8" t="s">
        <v>769</v>
      </c>
      <c r="D233" s="8" t="s">
        <v>770</v>
      </c>
      <c r="E233" s="8" t="s">
        <v>771</v>
      </c>
      <c r="F233" s="8" t="s">
        <v>14</v>
      </c>
      <c r="G233" s="8">
        <v>0</v>
      </c>
      <c r="H233" s="9">
        <v>44957</v>
      </c>
      <c r="I233" s="10">
        <v>2900</v>
      </c>
    </row>
    <row r="234" spans="1:9" x14ac:dyDescent="0.4">
      <c r="A234" s="7">
        <v>3</v>
      </c>
      <c r="B234" s="8" t="s">
        <v>772</v>
      </c>
      <c r="C234" s="8" t="s">
        <v>773</v>
      </c>
      <c r="D234" s="8" t="s">
        <v>774</v>
      </c>
      <c r="E234" s="8" t="s">
        <v>775</v>
      </c>
      <c r="F234" s="8" t="s">
        <v>14</v>
      </c>
      <c r="G234" s="8">
        <v>0</v>
      </c>
      <c r="H234" s="9">
        <v>44922</v>
      </c>
      <c r="I234" s="10">
        <v>3400</v>
      </c>
    </row>
    <row r="235" spans="1:9" x14ac:dyDescent="0.4">
      <c r="A235" s="7">
        <v>4</v>
      </c>
      <c r="B235" s="8" t="s">
        <v>776</v>
      </c>
      <c r="C235" s="8" t="s">
        <v>777</v>
      </c>
      <c r="D235" s="8" t="s">
        <v>777</v>
      </c>
      <c r="E235" s="8" t="s">
        <v>778</v>
      </c>
      <c r="F235" s="8" t="s">
        <v>779</v>
      </c>
      <c r="G235" s="8">
        <v>0</v>
      </c>
      <c r="H235" s="9">
        <v>44923</v>
      </c>
      <c r="I235" s="10">
        <v>3600</v>
      </c>
    </row>
    <row r="236" spans="1:9" x14ac:dyDescent="0.4">
      <c r="A236" s="7">
        <v>5</v>
      </c>
      <c r="B236" s="20" t="s">
        <v>780</v>
      </c>
      <c r="C236" s="8" t="s">
        <v>781</v>
      </c>
      <c r="D236" s="8" t="s">
        <v>781</v>
      </c>
      <c r="E236" s="8" t="s">
        <v>782</v>
      </c>
      <c r="F236" s="8" t="s">
        <v>105</v>
      </c>
      <c r="G236" s="8">
        <v>0</v>
      </c>
      <c r="H236" s="9">
        <v>44903</v>
      </c>
      <c r="I236" s="10">
        <v>2600</v>
      </c>
    </row>
    <row r="237" spans="1:9" x14ac:dyDescent="0.4">
      <c r="A237" s="7">
        <v>6</v>
      </c>
      <c r="B237" s="20" t="s">
        <v>783</v>
      </c>
      <c r="C237" s="8" t="s">
        <v>784</v>
      </c>
      <c r="D237" s="8" t="s">
        <v>785</v>
      </c>
      <c r="E237" s="8" t="s">
        <v>786</v>
      </c>
      <c r="F237" s="8" t="s">
        <v>113</v>
      </c>
      <c r="G237" s="8">
        <v>0</v>
      </c>
      <c r="H237" s="9">
        <v>44951</v>
      </c>
      <c r="I237" s="10">
        <v>3600</v>
      </c>
    </row>
    <row r="238" spans="1:9" x14ac:dyDescent="0.4">
      <c r="A238" s="7">
        <v>7</v>
      </c>
      <c r="B238" s="8" t="s">
        <v>787</v>
      </c>
      <c r="C238" s="8" t="s">
        <v>788</v>
      </c>
      <c r="D238" s="8" t="s">
        <v>788</v>
      </c>
      <c r="E238" s="8" t="s">
        <v>789</v>
      </c>
      <c r="F238" s="8" t="s">
        <v>105</v>
      </c>
      <c r="G238" s="8">
        <v>0</v>
      </c>
      <c r="H238" s="9">
        <v>44869</v>
      </c>
      <c r="I238" s="10">
        <v>3200</v>
      </c>
    </row>
    <row r="239" spans="1:9" x14ac:dyDescent="0.4">
      <c r="A239" s="7">
        <v>8</v>
      </c>
      <c r="B239" s="8" t="s">
        <v>790</v>
      </c>
      <c r="C239" s="8" t="s">
        <v>791</v>
      </c>
      <c r="D239" s="8" t="s">
        <v>792</v>
      </c>
      <c r="E239" s="8" t="s">
        <v>793</v>
      </c>
      <c r="F239" s="8" t="s">
        <v>168</v>
      </c>
      <c r="G239" s="8">
        <v>0</v>
      </c>
      <c r="H239" s="9">
        <v>44921</v>
      </c>
      <c r="I239" s="10">
        <v>3200</v>
      </c>
    </row>
    <row r="240" spans="1:9" x14ac:dyDescent="0.4">
      <c r="A240" s="7">
        <v>9</v>
      </c>
      <c r="B240" s="8" t="s">
        <v>794</v>
      </c>
      <c r="C240" s="8" t="s">
        <v>795</v>
      </c>
      <c r="D240" s="8" t="s">
        <v>796</v>
      </c>
      <c r="E240" s="8" t="s">
        <v>797</v>
      </c>
      <c r="F240" s="8" t="s">
        <v>612</v>
      </c>
      <c r="G240" s="8">
        <v>0</v>
      </c>
      <c r="H240" s="9">
        <v>44872</v>
      </c>
      <c r="I240" s="10">
        <v>1800</v>
      </c>
    </row>
    <row r="241" spans="1:9" x14ac:dyDescent="0.4">
      <c r="A241" s="7">
        <v>10</v>
      </c>
      <c r="B241" s="8" t="s">
        <v>798</v>
      </c>
      <c r="C241" s="8" t="s">
        <v>799</v>
      </c>
      <c r="D241" s="8" t="s">
        <v>799</v>
      </c>
      <c r="E241" s="8" t="s">
        <v>800</v>
      </c>
      <c r="F241" s="8" t="s">
        <v>71</v>
      </c>
      <c r="G241" s="8">
        <v>0</v>
      </c>
      <c r="H241" s="9">
        <v>44949</v>
      </c>
      <c r="I241" s="10">
        <v>3200</v>
      </c>
    </row>
    <row r="242" spans="1:9" x14ac:dyDescent="0.4">
      <c r="A242" s="7">
        <v>11</v>
      </c>
      <c r="B242" s="8" t="s">
        <v>801</v>
      </c>
      <c r="C242" s="8" t="s">
        <v>802</v>
      </c>
      <c r="D242" s="8" t="s">
        <v>803</v>
      </c>
      <c r="E242" s="8" t="s">
        <v>778</v>
      </c>
      <c r="F242" s="8" t="s">
        <v>779</v>
      </c>
      <c r="G242" s="8">
        <v>0</v>
      </c>
      <c r="H242" s="9">
        <v>44881</v>
      </c>
      <c r="I242" s="10">
        <v>4200</v>
      </c>
    </row>
    <row r="243" spans="1:9" x14ac:dyDescent="0.4">
      <c r="A243" s="7">
        <v>12</v>
      </c>
      <c r="B243" s="8" t="s">
        <v>804</v>
      </c>
      <c r="C243" s="8" t="s">
        <v>805</v>
      </c>
      <c r="D243" s="8" t="s">
        <v>806</v>
      </c>
      <c r="E243" s="8" t="s">
        <v>807</v>
      </c>
      <c r="F243" s="8" t="s">
        <v>808</v>
      </c>
      <c r="G243" s="8">
        <v>0</v>
      </c>
      <c r="H243" s="9">
        <v>44952</v>
      </c>
      <c r="I243" s="10">
        <v>3000</v>
      </c>
    </row>
    <row r="244" spans="1:9" x14ac:dyDescent="0.4">
      <c r="A244" s="7">
        <v>13</v>
      </c>
      <c r="B244" s="8" t="s">
        <v>809</v>
      </c>
      <c r="C244" s="8" t="s">
        <v>810</v>
      </c>
      <c r="D244" s="8" t="s">
        <v>810</v>
      </c>
      <c r="E244" s="8" t="s">
        <v>811</v>
      </c>
      <c r="F244" s="8" t="s">
        <v>812</v>
      </c>
      <c r="G244" s="8">
        <v>0</v>
      </c>
      <c r="H244" s="9">
        <v>44942</v>
      </c>
      <c r="I244" s="10">
        <v>1800</v>
      </c>
    </row>
    <row r="245" spans="1:9" x14ac:dyDescent="0.4">
      <c r="A245" s="7">
        <v>14</v>
      </c>
      <c r="B245" s="8" t="s">
        <v>813</v>
      </c>
      <c r="C245" s="8" t="s">
        <v>814</v>
      </c>
      <c r="D245" s="8" t="s">
        <v>814</v>
      </c>
      <c r="E245" s="8" t="s">
        <v>815</v>
      </c>
      <c r="F245" s="8" t="s">
        <v>480</v>
      </c>
      <c r="G245" s="8">
        <v>0</v>
      </c>
      <c r="H245" s="9">
        <v>44887</v>
      </c>
      <c r="I245" s="10">
        <v>1700</v>
      </c>
    </row>
    <row r="246" spans="1:9" x14ac:dyDescent="0.4">
      <c r="A246" s="7">
        <v>15</v>
      </c>
      <c r="B246" s="8" t="s">
        <v>816</v>
      </c>
      <c r="C246" s="8" t="s">
        <v>817</v>
      </c>
      <c r="D246" s="8" t="s">
        <v>817</v>
      </c>
      <c r="E246" s="8" t="s">
        <v>818</v>
      </c>
      <c r="F246" s="8" t="s">
        <v>71</v>
      </c>
      <c r="G246" s="8">
        <v>0</v>
      </c>
      <c r="H246" s="9">
        <v>44938</v>
      </c>
      <c r="I246" s="10">
        <v>13000</v>
      </c>
    </row>
    <row r="247" spans="1:9" x14ac:dyDescent="0.4">
      <c r="A247" s="7">
        <v>16</v>
      </c>
      <c r="B247" s="8" t="s">
        <v>819</v>
      </c>
      <c r="C247" s="8" t="s">
        <v>820</v>
      </c>
      <c r="D247" s="8" t="s">
        <v>821</v>
      </c>
      <c r="E247" s="8" t="s">
        <v>822</v>
      </c>
      <c r="F247" s="8" t="s">
        <v>822</v>
      </c>
      <c r="G247" s="8">
        <v>0</v>
      </c>
      <c r="H247" s="9">
        <v>44917</v>
      </c>
      <c r="I247" s="10">
        <v>600</v>
      </c>
    </row>
    <row r="248" spans="1:9" x14ac:dyDescent="0.4">
      <c r="A248" s="7">
        <v>17</v>
      </c>
      <c r="B248" s="8" t="s">
        <v>823</v>
      </c>
      <c r="C248" s="8" t="s">
        <v>824</v>
      </c>
      <c r="D248" s="8" t="s">
        <v>824</v>
      </c>
      <c r="E248" s="8" t="s">
        <v>825</v>
      </c>
      <c r="F248" s="8" t="s">
        <v>307</v>
      </c>
      <c r="G248" s="8">
        <v>0</v>
      </c>
      <c r="H248" s="9">
        <v>44923</v>
      </c>
      <c r="I248" s="10">
        <v>2650</v>
      </c>
    </row>
    <row r="249" spans="1:9" x14ac:dyDescent="0.4">
      <c r="A249" s="7">
        <v>18</v>
      </c>
      <c r="B249" s="8" t="s">
        <v>826</v>
      </c>
      <c r="C249" s="8" t="s">
        <v>827</v>
      </c>
      <c r="D249" s="8" t="s">
        <v>827</v>
      </c>
      <c r="E249" s="8" t="s">
        <v>811</v>
      </c>
      <c r="F249" s="8" t="s">
        <v>812</v>
      </c>
      <c r="G249" s="8">
        <v>0</v>
      </c>
      <c r="H249" s="9">
        <v>44942</v>
      </c>
      <c r="I249" s="10">
        <v>1800</v>
      </c>
    </row>
    <row r="250" spans="1:9" x14ac:dyDescent="0.4">
      <c r="A250" s="7">
        <v>19</v>
      </c>
      <c r="B250" s="8" t="s">
        <v>828</v>
      </c>
      <c r="C250" s="8" t="s">
        <v>829</v>
      </c>
      <c r="D250" s="8" t="s">
        <v>830</v>
      </c>
      <c r="E250" s="8" t="s">
        <v>831</v>
      </c>
      <c r="F250" s="8" t="s">
        <v>100</v>
      </c>
      <c r="G250" s="8">
        <v>0</v>
      </c>
      <c r="H250" s="9">
        <v>44977</v>
      </c>
      <c r="I250" s="10">
        <v>2600</v>
      </c>
    </row>
    <row r="251" spans="1:9" x14ac:dyDescent="0.4">
      <c r="A251" s="7">
        <v>20</v>
      </c>
      <c r="B251" s="8" t="s">
        <v>832</v>
      </c>
      <c r="C251" s="8" t="s">
        <v>833</v>
      </c>
      <c r="D251" s="8" t="s">
        <v>833</v>
      </c>
      <c r="E251" s="8" t="s">
        <v>834</v>
      </c>
      <c r="F251" s="8" t="s">
        <v>113</v>
      </c>
      <c r="G251" s="8">
        <v>0</v>
      </c>
      <c r="H251" s="9">
        <v>44957</v>
      </c>
      <c r="I251" s="10">
        <v>1800</v>
      </c>
    </row>
    <row r="252" spans="1:9" x14ac:dyDescent="0.4">
      <c r="I252" s="19"/>
    </row>
    <row r="253" spans="1:9" x14ac:dyDescent="0.4">
      <c r="I253" s="19"/>
    </row>
    <row r="254" spans="1:9" x14ac:dyDescent="0.4">
      <c r="I254" s="19"/>
    </row>
    <row r="255" spans="1:9" x14ac:dyDescent="0.4">
      <c r="I255" s="19"/>
    </row>
    <row r="256" spans="1:9" x14ac:dyDescent="0.4">
      <c r="I256" s="19"/>
    </row>
    <row r="257" spans="1:9" x14ac:dyDescent="0.4">
      <c r="I257" s="19"/>
    </row>
    <row r="258" spans="1:9" x14ac:dyDescent="0.4">
      <c r="I258" s="19"/>
    </row>
    <row r="259" spans="1:9" x14ac:dyDescent="0.4">
      <c r="I259" s="19"/>
    </row>
    <row r="260" spans="1:9" x14ac:dyDescent="0.4">
      <c r="I260" s="19"/>
    </row>
    <row r="261" spans="1:9" x14ac:dyDescent="0.4">
      <c r="I261" s="19"/>
    </row>
    <row r="262" spans="1:9" x14ac:dyDescent="0.4">
      <c r="I262" s="19"/>
    </row>
    <row r="263" spans="1:9" x14ac:dyDescent="0.4">
      <c r="I263" s="19"/>
    </row>
    <row r="264" spans="1:9" x14ac:dyDescent="0.4">
      <c r="I264" s="19"/>
    </row>
    <row r="265" spans="1:9" x14ac:dyDescent="0.4">
      <c r="B265" s="2" t="s">
        <v>835</v>
      </c>
      <c r="C265" s="2" t="s">
        <v>1</v>
      </c>
    </row>
    <row r="266" spans="1:9" x14ac:dyDescent="0.4">
      <c r="A266" s="7"/>
      <c r="B266" s="8" t="s">
        <v>2</v>
      </c>
      <c r="C266" s="8" t="s">
        <v>3</v>
      </c>
      <c r="D266" s="8" t="s">
        <v>4</v>
      </c>
      <c r="E266" s="8" t="s">
        <v>5</v>
      </c>
      <c r="F266" s="8" t="s">
        <v>6</v>
      </c>
      <c r="G266" s="8" t="s">
        <v>7</v>
      </c>
      <c r="H266" s="9" t="s">
        <v>8</v>
      </c>
      <c r="I266" s="10" t="s">
        <v>9</v>
      </c>
    </row>
    <row r="267" spans="1:9" x14ac:dyDescent="0.4">
      <c r="A267" s="7">
        <v>1</v>
      </c>
      <c r="B267" s="8" t="s">
        <v>836</v>
      </c>
      <c r="C267" s="8" t="s">
        <v>837</v>
      </c>
      <c r="D267" s="8" t="s">
        <v>838</v>
      </c>
      <c r="E267" s="8" t="s">
        <v>839</v>
      </c>
      <c r="F267" s="8" t="s">
        <v>105</v>
      </c>
      <c r="G267" s="8">
        <v>0</v>
      </c>
      <c r="H267" s="9">
        <v>44973</v>
      </c>
      <c r="I267" s="10">
        <v>2600</v>
      </c>
    </row>
    <row r="268" spans="1:9" x14ac:dyDescent="0.4">
      <c r="A268" s="7">
        <v>2</v>
      </c>
      <c r="B268" s="8" t="s">
        <v>840</v>
      </c>
      <c r="C268" s="8" t="s">
        <v>841</v>
      </c>
      <c r="D268" s="8" t="s">
        <v>842</v>
      </c>
      <c r="E268" s="8" t="s">
        <v>843</v>
      </c>
      <c r="F268" s="8" t="s">
        <v>100</v>
      </c>
      <c r="G268" s="8">
        <v>0</v>
      </c>
      <c r="H268" s="9">
        <v>44977</v>
      </c>
      <c r="I268" s="10">
        <v>2720</v>
      </c>
    </row>
    <row r="269" spans="1:9" x14ac:dyDescent="0.4">
      <c r="A269" s="7">
        <v>3</v>
      </c>
      <c r="B269" s="8" t="s">
        <v>844</v>
      </c>
      <c r="C269" s="8" t="s">
        <v>845</v>
      </c>
      <c r="D269" s="8" t="s">
        <v>846</v>
      </c>
      <c r="E269" s="8" t="s">
        <v>847</v>
      </c>
      <c r="F269" s="8" t="s">
        <v>105</v>
      </c>
      <c r="G269" s="8">
        <v>0</v>
      </c>
      <c r="H269" s="9">
        <v>44927</v>
      </c>
      <c r="I269" s="10">
        <v>2600</v>
      </c>
    </row>
    <row r="270" spans="1:9" x14ac:dyDescent="0.4">
      <c r="A270" s="7">
        <v>4</v>
      </c>
      <c r="B270" s="8" t="s">
        <v>848</v>
      </c>
      <c r="C270" s="8" t="s">
        <v>849</v>
      </c>
      <c r="D270" s="8" t="s">
        <v>850</v>
      </c>
      <c r="E270" s="8" t="s">
        <v>851</v>
      </c>
      <c r="F270" s="8" t="s">
        <v>14</v>
      </c>
      <c r="G270" s="8">
        <v>0</v>
      </c>
      <c r="H270" s="9">
        <v>44956</v>
      </c>
      <c r="I270" s="10">
        <v>4500</v>
      </c>
    </row>
    <row r="271" spans="1:9" x14ac:dyDescent="0.4">
      <c r="A271" s="7">
        <v>5</v>
      </c>
      <c r="B271" s="8" t="s">
        <v>852</v>
      </c>
      <c r="C271" s="8" t="s">
        <v>853</v>
      </c>
      <c r="D271" s="8" t="s">
        <v>854</v>
      </c>
      <c r="E271" s="8" t="s">
        <v>855</v>
      </c>
      <c r="F271" s="8" t="s">
        <v>190</v>
      </c>
      <c r="G271" s="8">
        <v>0</v>
      </c>
      <c r="H271" s="9">
        <v>44915</v>
      </c>
      <c r="I271" s="10">
        <v>3600</v>
      </c>
    </row>
    <row r="272" spans="1:9" x14ac:dyDescent="0.4">
      <c r="A272" s="7">
        <v>6</v>
      </c>
      <c r="B272" s="8" t="s">
        <v>856</v>
      </c>
      <c r="C272" s="8" t="s">
        <v>857</v>
      </c>
      <c r="D272" s="8" t="s">
        <v>858</v>
      </c>
      <c r="E272" s="8" t="s">
        <v>859</v>
      </c>
      <c r="F272" s="8" t="s">
        <v>808</v>
      </c>
      <c r="G272" s="8">
        <v>0</v>
      </c>
      <c r="H272" s="9">
        <v>44889</v>
      </c>
      <c r="I272" s="10">
        <v>3600</v>
      </c>
    </row>
    <row r="273" spans="1:9" x14ac:dyDescent="0.4">
      <c r="A273" s="7">
        <v>7</v>
      </c>
      <c r="B273" s="8" t="s">
        <v>860</v>
      </c>
      <c r="C273" s="8" t="s">
        <v>861</v>
      </c>
      <c r="D273" s="8" t="s">
        <v>862</v>
      </c>
      <c r="E273" s="8" t="s">
        <v>863</v>
      </c>
      <c r="F273" s="8" t="s">
        <v>190</v>
      </c>
      <c r="G273" s="8">
        <v>0</v>
      </c>
      <c r="H273" s="9">
        <v>44950</v>
      </c>
      <c r="I273" s="10">
        <v>2700</v>
      </c>
    </row>
    <row r="274" spans="1:9" x14ac:dyDescent="0.4">
      <c r="A274" s="7">
        <v>8</v>
      </c>
      <c r="B274" s="8" t="s">
        <v>864</v>
      </c>
      <c r="C274" s="8" t="s">
        <v>865</v>
      </c>
      <c r="D274" s="8" t="s">
        <v>866</v>
      </c>
      <c r="E274" s="8" t="s">
        <v>867</v>
      </c>
      <c r="F274" s="8" t="s">
        <v>868</v>
      </c>
      <c r="G274" s="8">
        <v>0</v>
      </c>
      <c r="H274" s="9">
        <v>44910</v>
      </c>
      <c r="I274" s="10">
        <v>4200</v>
      </c>
    </row>
    <row r="275" spans="1:9" x14ac:dyDescent="0.4">
      <c r="A275" s="7">
        <v>9</v>
      </c>
      <c r="B275" s="8" t="s">
        <v>869</v>
      </c>
      <c r="C275" s="8" t="s">
        <v>870</v>
      </c>
      <c r="D275" s="8" t="s">
        <v>871</v>
      </c>
      <c r="E275" s="8" t="s">
        <v>872</v>
      </c>
      <c r="F275" s="8" t="s">
        <v>100</v>
      </c>
      <c r="G275" s="8">
        <v>0</v>
      </c>
      <c r="H275" s="9">
        <v>44910</v>
      </c>
      <c r="I275" s="10">
        <v>3200</v>
      </c>
    </row>
    <row r="276" spans="1:9" x14ac:dyDescent="0.4">
      <c r="A276" s="7">
        <v>10</v>
      </c>
      <c r="B276" s="8" t="s">
        <v>873</v>
      </c>
      <c r="C276" s="8" t="s">
        <v>874</v>
      </c>
      <c r="D276" s="8" t="s">
        <v>875</v>
      </c>
      <c r="E276" s="8" t="s">
        <v>876</v>
      </c>
      <c r="F276" s="8" t="s">
        <v>71</v>
      </c>
      <c r="G276" s="8">
        <v>0</v>
      </c>
      <c r="H276" s="9">
        <v>44903</v>
      </c>
      <c r="I276" s="10">
        <v>3000</v>
      </c>
    </row>
    <row r="277" spans="1:9" x14ac:dyDescent="0.4">
      <c r="A277" s="7">
        <v>11</v>
      </c>
      <c r="B277" s="8" t="s">
        <v>877</v>
      </c>
      <c r="C277" s="8" t="s">
        <v>878</v>
      </c>
      <c r="D277" s="8" t="s">
        <v>879</v>
      </c>
      <c r="E277" s="8" t="s">
        <v>880</v>
      </c>
      <c r="F277" s="8" t="s">
        <v>100</v>
      </c>
      <c r="G277" s="8">
        <v>0</v>
      </c>
      <c r="H277" s="9">
        <v>44977</v>
      </c>
      <c r="I277" s="10">
        <v>2720</v>
      </c>
    </row>
    <row r="278" spans="1:9" x14ac:dyDescent="0.4">
      <c r="A278" s="7">
        <v>12</v>
      </c>
      <c r="B278" s="8" t="s">
        <v>881</v>
      </c>
      <c r="C278" s="8" t="s">
        <v>882</v>
      </c>
      <c r="D278" s="8" t="s">
        <v>883</v>
      </c>
      <c r="E278" s="8" t="s">
        <v>876</v>
      </c>
      <c r="F278" s="8" t="s">
        <v>71</v>
      </c>
      <c r="G278" s="8">
        <v>0</v>
      </c>
      <c r="H278" s="9">
        <v>44903</v>
      </c>
      <c r="I278" s="10">
        <v>3000</v>
      </c>
    </row>
    <row r="279" spans="1:9" x14ac:dyDescent="0.4">
      <c r="A279" s="7">
        <v>13</v>
      </c>
      <c r="B279" s="8" t="s">
        <v>884</v>
      </c>
      <c r="C279" s="8" t="s">
        <v>885</v>
      </c>
      <c r="D279" s="8" t="s">
        <v>886</v>
      </c>
      <c r="E279" s="8" t="s">
        <v>887</v>
      </c>
      <c r="F279" s="8" t="s">
        <v>190</v>
      </c>
      <c r="G279" s="8">
        <v>0</v>
      </c>
      <c r="H279" s="9">
        <v>44944</v>
      </c>
      <c r="I279" s="10">
        <v>6000</v>
      </c>
    </row>
    <row r="280" spans="1:9" x14ac:dyDescent="0.4">
      <c r="A280" s="7">
        <v>14</v>
      </c>
      <c r="B280" s="8" t="s">
        <v>888</v>
      </c>
      <c r="C280" s="8" t="s">
        <v>889</v>
      </c>
      <c r="D280" s="8" t="s">
        <v>890</v>
      </c>
      <c r="E280" s="8" t="s">
        <v>891</v>
      </c>
      <c r="F280" s="8" t="s">
        <v>100</v>
      </c>
      <c r="G280" s="8">
        <v>0</v>
      </c>
      <c r="H280" s="9">
        <v>44932</v>
      </c>
      <c r="I280" s="10">
        <v>2720</v>
      </c>
    </row>
    <row r="281" spans="1:9" x14ac:dyDescent="0.4">
      <c r="A281" s="7">
        <v>15</v>
      </c>
      <c r="B281" s="8" t="s">
        <v>892</v>
      </c>
      <c r="C281" s="8" t="s">
        <v>893</v>
      </c>
      <c r="D281" s="8" t="s">
        <v>894</v>
      </c>
      <c r="E281" s="8" t="s">
        <v>895</v>
      </c>
      <c r="F281" s="8" t="s">
        <v>113</v>
      </c>
      <c r="G281" s="8">
        <v>0</v>
      </c>
      <c r="H281" s="9">
        <v>44978</v>
      </c>
      <c r="I281" s="10">
        <v>3200</v>
      </c>
    </row>
    <row r="282" spans="1:9" x14ac:dyDescent="0.4">
      <c r="A282" s="7">
        <v>16</v>
      </c>
      <c r="B282" s="8" t="s">
        <v>896</v>
      </c>
      <c r="C282" s="8" t="s">
        <v>897</v>
      </c>
      <c r="D282" s="8" t="s">
        <v>898</v>
      </c>
      <c r="E282" s="8" t="s">
        <v>899</v>
      </c>
      <c r="F282" s="8" t="s">
        <v>779</v>
      </c>
      <c r="G282" s="8">
        <v>0</v>
      </c>
      <c r="H282" s="9">
        <v>44940</v>
      </c>
      <c r="I282" s="10">
        <v>3800</v>
      </c>
    </row>
    <row r="283" spans="1:9" x14ac:dyDescent="0.4">
      <c r="A283" s="7">
        <v>17</v>
      </c>
      <c r="B283" s="8" t="s">
        <v>900</v>
      </c>
      <c r="C283" s="8" t="s">
        <v>901</v>
      </c>
      <c r="D283" s="8" t="s">
        <v>902</v>
      </c>
      <c r="E283" s="8" t="s">
        <v>903</v>
      </c>
      <c r="F283" s="8" t="s">
        <v>100</v>
      </c>
      <c r="G283" s="8">
        <v>0</v>
      </c>
      <c r="H283" s="9">
        <v>44918</v>
      </c>
      <c r="I283" s="10">
        <v>2700</v>
      </c>
    </row>
    <row r="284" spans="1:9" x14ac:dyDescent="0.4">
      <c r="A284" s="7">
        <v>18</v>
      </c>
      <c r="B284" s="8" t="s">
        <v>904</v>
      </c>
      <c r="C284" s="8" t="s">
        <v>905</v>
      </c>
      <c r="D284" s="8" t="s">
        <v>906</v>
      </c>
      <c r="E284" s="8" t="s">
        <v>876</v>
      </c>
      <c r="F284" s="8" t="s">
        <v>71</v>
      </c>
      <c r="G284" s="8">
        <v>0</v>
      </c>
      <c r="H284" s="9">
        <v>44903</v>
      </c>
      <c r="I284" s="10">
        <v>3000</v>
      </c>
    </row>
    <row r="285" spans="1:9" x14ac:dyDescent="0.4">
      <c r="A285" s="7">
        <v>19</v>
      </c>
      <c r="B285" s="8" t="s">
        <v>907</v>
      </c>
      <c r="C285" s="8" t="s">
        <v>908</v>
      </c>
      <c r="D285" s="8" t="s">
        <v>909</v>
      </c>
      <c r="E285" s="8" t="s">
        <v>910</v>
      </c>
      <c r="F285" s="8" t="s">
        <v>911</v>
      </c>
      <c r="G285" s="8">
        <v>0</v>
      </c>
      <c r="H285" s="9">
        <v>44907</v>
      </c>
      <c r="I285" s="10">
        <v>3000</v>
      </c>
    </row>
    <row r="286" spans="1:9" x14ac:dyDescent="0.4">
      <c r="A286" s="7">
        <v>20</v>
      </c>
      <c r="B286" s="8" t="s">
        <v>912</v>
      </c>
      <c r="C286" s="8" t="s">
        <v>913</v>
      </c>
      <c r="D286" s="8" t="s">
        <v>914</v>
      </c>
      <c r="E286" s="8" t="s">
        <v>915</v>
      </c>
      <c r="F286" s="8" t="s">
        <v>338</v>
      </c>
      <c r="G286" s="8">
        <v>0</v>
      </c>
      <c r="H286" s="9">
        <v>44900</v>
      </c>
      <c r="I286" s="10">
        <v>5400</v>
      </c>
    </row>
    <row r="287" spans="1:9" x14ac:dyDescent="0.4">
      <c r="A287" s="7">
        <v>21</v>
      </c>
      <c r="B287" s="8" t="s">
        <v>916</v>
      </c>
      <c r="C287" s="8" t="s">
        <v>917</v>
      </c>
      <c r="D287" s="8" t="s">
        <v>918</v>
      </c>
      <c r="E287" s="8" t="s">
        <v>919</v>
      </c>
      <c r="F287" s="8" t="s">
        <v>868</v>
      </c>
      <c r="G287" s="8">
        <v>0</v>
      </c>
      <c r="H287" s="9">
        <v>44936</v>
      </c>
      <c r="I287" s="10">
        <v>2300</v>
      </c>
    </row>
    <row r="288" spans="1:9" x14ac:dyDescent="0.4">
      <c r="A288" s="7">
        <v>22</v>
      </c>
      <c r="B288" s="8" t="s">
        <v>920</v>
      </c>
      <c r="C288" s="8" t="s">
        <v>921</v>
      </c>
      <c r="D288" s="8" t="s">
        <v>922</v>
      </c>
      <c r="E288" s="8" t="s">
        <v>923</v>
      </c>
      <c r="F288" s="8" t="s">
        <v>924</v>
      </c>
      <c r="G288" s="8">
        <v>0</v>
      </c>
      <c r="H288" s="9">
        <v>44949</v>
      </c>
      <c r="I288" s="10">
        <v>3000</v>
      </c>
    </row>
    <row r="289" spans="1:9" x14ac:dyDescent="0.4">
      <c r="A289" s="7">
        <v>23</v>
      </c>
      <c r="B289" s="8" t="s">
        <v>925</v>
      </c>
      <c r="C289" s="8" t="s">
        <v>926</v>
      </c>
      <c r="D289" s="8" t="s">
        <v>927</v>
      </c>
      <c r="E289" s="8" t="s">
        <v>928</v>
      </c>
      <c r="F289" s="8" t="s">
        <v>929</v>
      </c>
      <c r="G289" s="8">
        <v>0</v>
      </c>
      <c r="H289" s="9">
        <v>44930</v>
      </c>
      <c r="I289" s="10">
        <v>3000</v>
      </c>
    </row>
    <row r="290" spans="1:9" x14ac:dyDescent="0.4">
      <c r="A290" s="7">
        <v>24</v>
      </c>
      <c r="B290" s="8" t="s">
        <v>930</v>
      </c>
      <c r="C290" s="8" t="s">
        <v>931</v>
      </c>
      <c r="D290" s="8" t="s">
        <v>931</v>
      </c>
      <c r="E290" s="8" t="s">
        <v>932</v>
      </c>
      <c r="F290" s="8" t="s">
        <v>779</v>
      </c>
      <c r="G290" s="8">
        <v>0</v>
      </c>
      <c r="H290" s="9">
        <v>44973</v>
      </c>
      <c r="I290" s="10">
        <v>4700</v>
      </c>
    </row>
    <row r="291" spans="1:9" x14ac:dyDescent="0.4">
      <c r="A291" s="7">
        <v>25</v>
      </c>
      <c r="B291" s="8" t="s">
        <v>933</v>
      </c>
      <c r="C291" s="8" t="s">
        <v>934</v>
      </c>
      <c r="D291" s="8" t="s">
        <v>935</v>
      </c>
      <c r="E291" s="8" t="s">
        <v>936</v>
      </c>
      <c r="F291" s="8" t="s">
        <v>117</v>
      </c>
      <c r="G291" s="8">
        <v>0</v>
      </c>
      <c r="H291" s="9">
        <v>44869</v>
      </c>
      <c r="I291" s="10">
        <v>2600</v>
      </c>
    </row>
    <row r="292" spans="1:9" x14ac:dyDescent="0.4">
      <c r="A292" s="7">
        <v>26</v>
      </c>
      <c r="B292" s="8" t="s">
        <v>937</v>
      </c>
      <c r="C292" s="8" t="s">
        <v>938</v>
      </c>
      <c r="D292" s="8" t="s">
        <v>939</v>
      </c>
      <c r="E292" s="8" t="s">
        <v>940</v>
      </c>
      <c r="F292" s="8" t="s">
        <v>100</v>
      </c>
      <c r="G292" s="8">
        <v>0</v>
      </c>
      <c r="H292" s="9">
        <v>44953</v>
      </c>
      <c r="I292" s="10">
        <v>2200</v>
      </c>
    </row>
    <row r="293" spans="1:9" x14ac:dyDescent="0.4">
      <c r="A293" s="7">
        <v>27</v>
      </c>
      <c r="B293" s="8" t="s">
        <v>941</v>
      </c>
      <c r="C293" s="8" t="s">
        <v>942</v>
      </c>
      <c r="D293" s="8" t="s">
        <v>943</v>
      </c>
      <c r="E293" s="8" t="s">
        <v>944</v>
      </c>
      <c r="F293" s="8" t="s">
        <v>350</v>
      </c>
      <c r="G293" s="8">
        <v>0</v>
      </c>
      <c r="H293" s="9">
        <v>44944</v>
      </c>
      <c r="I293" s="10">
        <v>2700</v>
      </c>
    </row>
    <row r="294" spans="1:9" x14ac:dyDescent="0.4">
      <c r="A294" s="7">
        <v>28</v>
      </c>
      <c r="B294" s="8" t="s">
        <v>945</v>
      </c>
      <c r="C294" s="8" t="s">
        <v>946</v>
      </c>
      <c r="D294" s="8" t="s">
        <v>946</v>
      </c>
      <c r="E294" s="8" t="s">
        <v>947</v>
      </c>
      <c r="F294" s="8" t="s">
        <v>113</v>
      </c>
      <c r="G294" s="8">
        <v>0</v>
      </c>
      <c r="H294" s="9">
        <v>44883</v>
      </c>
      <c r="I294" s="10">
        <v>3400</v>
      </c>
    </row>
    <row r="295" spans="1:9" x14ac:dyDescent="0.4">
      <c r="A295" s="7">
        <v>29</v>
      </c>
      <c r="B295" s="8" t="s">
        <v>948</v>
      </c>
      <c r="C295" s="8" t="s">
        <v>949</v>
      </c>
      <c r="D295" s="8" t="s">
        <v>950</v>
      </c>
      <c r="E295" s="8" t="s">
        <v>951</v>
      </c>
      <c r="F295" s="8" t="s">
        <v>779</v>
      </c>
      <c r="G295" s="8">
        <v>0</v>
      </c>
      <c r="H295" s="9">
        <v>44869</v>
      </c>
      <c r="I295" s="10">
        <v>3000</v>
      </c>
    </row>
    <row r="296" spans="1:9" x14ac:dyDescent="0.4">
      <c r="A296" s="7">
        <v>30</v>
      </c>
      <c r="B296" s="8" t="s">
        <v>952</v>
      </c>
      <c r="C296" s="8" t="s">
        <v>953</v>
      </c>
      <c r="D296" s="8" t="s">
        <v>954</v>
      </c>
      <c r="E296" s="8" t="s">
        <v>955</v>
      </c>
      <c r="F296" s="8" t="s">
        <v>350</v>
      </c>
      <c r="G296" s="8">
        <v>0</v>
      </c>
      <c r="H296" s="9">
        <v>44957</v>
      </c>
      <c r="I296" s="10">
        <v>3600</v>
      </c>
    </row>
    <row r="297" spans="1:9" x14ac:dyDescent="0.4">
      <c r="A297" s="7">
        <v>31</v>
      </c>
      <c r="B297" s="8" t="s">
        <v>956</v>
      </c>
      <c r="C297" s="8" t="s">
        <v>957</v>
      </c>
      <c r="D297" s="8" t="s">
        <v>958</v>
      </c>
      <c r="E297" s="8" t="s">
        <v>959</v>
      </c>
      <c r="F297" s="8" t="s">
        <v>960</v>
      </c>
      <c r="G297" s="8">
        <v>0</v>
      </c>
      <c r="H297" s="9">
        <v>44922</v>
      </c>
      <c r="I297" s="10">
        <v>3600</v>
      </c>
    </row>
    <row r="298" spans="1:9" x14ac:dyDescent="0.4">
      <c r="A298" s="7">
        <v>32</v>
      </c>
      <c r="B298" s="8" t="s">
        <v>961</v>
      </c>
      <c r="C298" s="8" t="s">
        <v>962</v>
      </c>
      <c r="D298" s="8" t="s">
        <v>963</v>
      </c>
      <c r="E298" s="8" t="s">
        <v>964</v>
      </c>
      <c r="F298" s="8" t="s">
        <v>100</v>
      </c>
      <c r="G298" s="8">
        <v>0</v>
      </c>
      <c r="H298" s="9">
        <v>44875</v>
      </c>
      <c r="I298" s="10">
        <v>2400</v>
      </c>
    </row>
    <row r="299" spans="1:9" x14ac:dyDescent="0.4">
      <c r="A299" s="7">
        <v>33</v>
      </c>
      <c r="B299" s="8" t="s">
        <v>965</v>
      </c>
      <c r="C299" s="8" t="s">
        <v>966</v>
      </c>
      <c r="D299" s="8" t="s">
        <v>966</v>
      </c>
      <c r="E299" s="8" t="s">
        <v>967</v>
      </c>
      <c r="F299" s="8" t="s">
        <v>113</v>
      </c>
      <c r="G299" s="8">
        <v>0</v>
      </c>
      <c r="H299" s="9">
        <v>44887</v>
      </c>
      <c r="I299" s="10">
        <v>3000</v>
      </c>
    </row>
    <row r="300" spans="1:9" x14ac:dyDescent="0.4">
      <c r="A300" s="7">
        <v>34</v>
      </c>
      <c r="B300" s="8" t="s">
        <v>968</v>
      </c>
      <c r="C300" s="8" t="s">
        <v>969</v>
      </c>
      <c r="D300" s="8" t="s">
        <v>970</v>
      </c>
      <c r="E300" s="8" t="s">
        <v>971</v>
      </c>
      <c r="F300" s="8" t="s">
        <v>190</v>
      </c>
      <c r="G300" s="8">
        <v>0</v>
      </c>
      <c r="H300" s="9">
        <v>44914</v>
      </c>
      <c r="I300" s="10">
        <v>6000</v>
      </c>
    </row>
    <row r="301" spans="1:9" x14ac:dyDescent="0.4">
      <c r="A301" s="7">
        <v>35</v>
      </c>
      <c r="B301" s="8" t="s">
        <v>972</v>
      </c>
      <c r="C301" s="8" t="s">
        <v>973</v>
      </c>
      <c r="D301" s="8" t="s">
        <v>974</v>
      </c>
      <c r="E301" s="8" t="s">
        <v>975</v>
      </c>
      <c r="F301" s="8" t="s">
        <v>713</v>
      </c>
      <c r="G301" s="8">
        <v>0</v>
      </c>
      <c r="H301" s="9">
        <v>44915</v>
      </c>
      <c r="I301" s="10">
        <v>2900</v>
      </c>
    </row>
    <row r="302" spans="1:9" x14ac:dyDescent="0.4">
      <c r="A302" s="7">
        <v>36</v>
      </c>
      <c r="B302" s="8" t="s">
        <v>976</v>
      </c>
      <c r="C302" s="8" t="s">
        <v>977</v>
      </c>
      <c r="D302" s="8" t="s">
        <v>978</v>
      </c>
      <c r="E302" s="8" t="s">
        <v>979</v>
      </c>
      <c r="F302" s="8" t="s">
        <v>100</v>
      </c>
      <c r="G302" s="8">
        <v>0</v>
      </c>
      <c r="H302" s="9">
        <v>44952</v>
      </c>
      <c r="I302" s="10">
        <v>2200</v>
      </c>
    </row>
    <row r="303" spans="1:9" x14ac:dyDescent="0.4">
      <c r="A303" s="7">
        <v>37</v>
      </c>
      <c r="B303" s="8" t="s">
        <v>980</v>
      </c>
      <c r="C303" s="8" t="s">
        <v>981</v>
      </c>
      <c r="D303" s="8" t="s">
        <v>982</v>
      </c>
      <c r="E303" s="8" t="s">
        <v>983</v>
      </c>
      <c r="F303" s="8" t="s">
        <v>911</v>
      </c>
      <c r="G303" s="8">
        <v>0</v>
      </c>
      <c r="H303" s="9">
        <v>44952</v>
      </c>
      <c r="I303" s="10">
        <v>3400</v>
      </c>
    </row>
    <row r="304" spans="1:9" x14ac:dyDescent="0.4">
      <c r="A304" s="7">
        <v>38</v>
      </c>
      <c r="B304" s="8" t="s">
        <v>984</v>
      </c>
      <c r="C304" s="8" t="s">
        <v>985</v>
      </c>
      <c r="D304" s="8" t="s">
        <v>986</v>
      </c>
      <c r="E304" s="8" t="s">
        <v>987</v>
      </c>
      <c r="F304" s="8" t="s">
        <v>924</v>
      </c>
      <c r="G304" s="8">
        <v>0</v>
      </c>
      <c r="H304" s="9">
        <v>44963</v>
      </c>
      <c r="I304" s="10">
        <v>1680</v>
      </c>
    </row>
    <row r="305" spans="1:9" x14ac:dyDescent="0.4">
      <c r="A305" s="7">
        <v>39</v>
      </c>
      <c r="B305" s="8" t="s">
        <v>988</v>
      </c>
      <c r="C305" s="8" t="s">
        <v>989</v>
      </c>
      <c r="D305" s="8" t="s">
        <v>989</v>
      </c>
      <c r="E305" s="8" t="s">
        <v>990</v>
      </c>
      <c r="F305" s="8" t="s">
        <v>624</v>
      </c>
      <c r="G305" s="8">
        <v>0</v>
      </c>
      <c r="H305" s="9">
        <v>44921</v>
      </c>
      <c r="I305" s="10">
        <v>3900</v>
      </c>
    </row>
    <row r="306" spans="1:9" x14ac:dyDescent="0.4">
      <c r="A306" s="7">
        <v>40</v>
      </c>
      <c r="B306" s="8" t="s">
        <v>991</v>
      </c>
      <c r="C306" s="8" t="s">
        <v>992</v>
      </c>
      <c r="D306" s="8" t="s">
        <v>993</v>
      </c>
      <c r="E306" s="8" t="s">
        <v>994</v>
      </c>
      <c r="F306" s="8" t="s">
        <v>113</v>
      </c>
      <c r="G306" s="8">
        <v>0</v>
      </c>
      <c r="H306" s="9">
        <v>44893</v>
      </c>
      <c r="I306" s="10">
        <v>3000</v>
      </c>
    </row>
    <row r="308" spans="1:9" x14ac:dyDescent="0.4">
      <c r="B308" s="2" t="s">
        <v>995</v>
      </c>
      <c r="C308" s="2" t="s">
        <v>1</v>
      </c>
    </row>
    <row r="309" spans="1:9" x14ac:dyDescent="0.4">
      <c r="A309" s="7"/>
      <c r="B309" s="8" t="s">
        <v>2</v>
      </c>
      <c r="C309" s="8" t="s">
        <v>3</v>
      </c>
      <c r="D309" s="8" t="s">
        <v>4</v>
      </c>
      <c r="E309" s="8" t="s">
        <v>5</v>
      </c>
      <c r="F309" s="8" t="s">
        <v>6</v>
      </c>
      <c r="G309" s="8" t="s">
        <v>7</v>
      </c>
      <c r="H309" s="9" t="s">
        <v>8</v>
      </c>
      <c r="I309" s="10" t="s">
        <v>9</v>
      </c>
    </row>
    <row r="310" spans="1:9" x14ac:dyDescent="0.4">
      <c r="A310" s="7">
        <v>1</v>
      </c>
      <c r="B310" s="8" t="s">
        <v>996</v>
      </c>
      <c r="C310" s="8" t="s">
        <v>997</v>
      </c>
      <c r="D310" s="8" t="s">
        <v>998</v>
      </c>
      <c r="E310" s="8" t="s">
        <v>999</v>
      </c>
      <c r="F310" s="8" t="s">
        <v>100</v>
      </c>
      <c r="G310" s="8">
        <v>0</v>
      </c>
      <c r="H310" s="9">
        <v>44891</v>
      </c>
      <c r="I310" s="10">
        <v>1680</v>
      </c>
    </row>
    <row r="311" spans="1:9" x14ac:dyDescent="0.4">
      <c r="A311" s="7">
        <v>2</v>
      </c>
      <c r="B311" s="8" t="s">
        <v>1000</v>
      </c>
      <c r="C311" s="8" t="s">
        <v>1001</v>
      </c>
      <c r="D311" s="8" t="s">
        <v>1002</v>
      </c>
      <c r="E311" s="8" t="s">
        <v>1003</v>
      </c>
      <c r="F311" s="8" t="s">
        <v>1004</v>
      </c>
      <c r="G311" s="8">
        <v>0</v>
      </c>
      <c r="H311" s="9">
        <v>44944</v>
      </c>
      <c r="I311" s="10">
        <v>2000</v>
      </c>
    </row>
    <row r="312" spans="1:9" x14ac:dyDescent="0.4">
      <c r="A312" s="7">
        <v>3</v>
      </c>
      <c r="B312" s="8" t="s">
        <v>1005</v>
      </c>
      <c r="C312" s="8" t="s">
        <v>1006</v>
      </c>
      <c r="D312" s="8" t="s">
        <v>1007</v>
      </c>
      <c r="E312" s="8" t="s">
        <v>1008</v>
      </c>
      <c r="F312" s="8" t="s">
        <v>100</v>
      </c>
      <c r="G312" s="8">
        <v>0</v>
      </c>
      <c r="H312" s="9">
        <v>44903</v>
      </c>
      <c r="I312" s="10">
        <v>2980</v>
      </c>
    </row>
    <row r="313" spans="1:9" x14ac:dyDescent="0.4">
      <c r="A313" s="7">
        <v>4</v>
      </c>
      <c r="B313" s="8" t="s">
        <v>1009</v>
      </c>
      <c r="C313" s="8" t="s">
        <v>1010</v>
      </c>
      <c r="D313" s="8" t="s">
        <v>1011</v>
      </c>
      <c r="E313" s="8" t="s">
        <v>1012</v>
      </c>
      <c r="F313" s="8" t="s">
        <v>100</v>
      </c>
      <c r="G313" s="8">
        <v>0</v>
      </c>
      <c r="H313" s="9">
        <v>44897</v>
      </c>
      <c r="I313" s="10">
        <v>2100</v>
      </c>
    </row>
    <row r="314" spans="1:9" x14ac:dyDescent="0.4">
      <c r="A314" s="7">
        <v>5</v>
      </c>
      <c r="B314" s="8" t="s">
        <v>1013</v>
      </c>
      <c r="C314" s="8" t="s">
        <v>1014</v>
      </c>
      <c r="D314" s="8" t="s">
        <v>1015</v>
      </c>
      <c r="E314" s="8" t="s">
        <v>999</v>
      </c>
      <c r="F314" s="8" t="s">
        <v>100</v>
      </c>
      <c r="G314" s="8">
        <v>0</v>
      </c>
      <c r="H314" s="9">
        <v>44891</v>
      </c>
      <c r="I314" s="10">
        <v>1580</v>
      </c>
    </row>
    <row r="315" spans="1:9" x14ac:dyDescent="0.4">
      <c r="A315" s="7">
        <v>6</v>
      </c>
      <c r="B315" s="8" t="s">
        <v>1016</v>
      </c>
      <c r="C315" s="8" t="s">
        <v>1017</v>
      </c>
      <c r="D315" s="8" t="s">
        <v>1018</v>
      </c>
      <c r="E315" s="8" t="s">
        <v>1019</v>
      </c>
      <c r="F315" s="8" t="s">
        <v>100</v>
      </c>
      <c r="G315" s="8">
        <v>0</v>
      </c>
      <c r="H315" s="9">
        <v>44914</v>
      </c>
      <c r="I315" s="10">
        <v>1360</v>
      </c>
    </row>
    <row r="316" spans="1:9" x14ac:dyDescent="0.4">
      <c r="A316" s="7">
        <v>7</v>
      </c>
      <c r="B316" s="8" t="s">
        <v>1020</v>
      </c>
      <c r="C316" s="8" t="s">
        <v>1021</v>
      </c>
      <c r="D316" s="8" t="s">
        <v>1022</v>
      </c>
      <c r="E316" s="8" t="s">
        <v>1023</v>
      </c>
      <c r="F316" s="8" t="s">
        <v>241</v>
      </c>
      <c r="G316" s="8">
        <v>0</v>
      </c>
      <c r="H316" s="9">
        <v>44915</v>
      </c>
      <c r="I316" s="10">
        <v>1580</v>
      </c>
    </row>
    <row r="317" spans="1:9" x14ac:dyDescent="0.4">
      <c r="A317" s="7">
        <v>8</v>
      </c>
      <c r="B317" s="8" t="s">
        <v>1024</v>
      </c>
      <c r="C317" s="8" t="s">
        <v>1025</v>
      </c>
      <c r="D317" s="8" t="s">
        <v>1026</v>
      </c>
      <c r="E317" s="8" t="s">
        <v>1027</v>
      </c>
      <c r="F317" s="8" t="s">
        <v>924</v>
      </c>
      <c r="G317" s="8">
        <v>0</v>
      </c>
      <c r="H317" s="9">
        <v>44883</v>
      </c>
      <c r="I317" s="10">
        <v>1680</v>
      </c>
    </row>
    <row r="318" spans="1:9" x14ac:dyDescent="0.4">
      <c r="A318" s="7">
        <v>9</v>
      </c>
      <c r="B318" s="8" t="s">
        <v>1028</v>
      </c>
      <c r="C318" s="8" t="s">
        <v>1029</v>
      </c>
      <c r="D318" s="8" t="s">
        <v>1030</v>
      </c>
      <c r="E318" s="8" t="s">
        <v>1031</v>
      </c>
      <c r="F318" s="8" t="s">
        <v>100</v>
      </c>
      <c r="G318" s="8">
        <v>0</v>
      </c>
      <c r="H318" s="9">
        <v>44889</v>
      </c>
      <c r="I318" s="10">
        <v>1680</v>
      </c>
    </row>
    <row r="319" spans="1:9" x14ac:dyDescent="0.4">
      <c r="A319" s="7">
        <v>10</v>
      </c>
      <c r="B319" s="8" t="s">
        <v>1032</v>
      </c>
      <c r="C319" s="8" t="s">
        <v>1033</v>
      </c>
      <c r="D319" s="8" t="s">
        <v>1034</v>
      </c>
      <c r="E319" s="8" t="s">
        <v>1035</v>
      </c>
      <c r="F319" s="8" t="s">
        <v>1036</v>
      </c>
      <c r="G319" s="8">
        <v>0</v>
      </c>
      <c r="H319" s="9">
        <v>44914</v>
      </c>
      <c r="I319" s="10">
        <v>1500</v>
      </c>
    </row>
    <row r="320" spans="1:9" x14ac:dyDescent="0.4">
      <c r="A320" s="7">
        <v>11</v>
      </c>
      <c r="B320" s="8" t="s">
        <v>1037</v>
      </c>
      <c r="C320" s="8" t="s">
        <v>1038</v>
      </c>
      <c r="D320" s="8" t="s">
        <v>1039</v>
      </c>
      <c r="E320" s="8" t="s">
        <v>1012</v>
      </c>
      <c r="F320" s="8" t="s">
        <v>100</v>
      </c>
      <c r="G320" s="8">
        <v>0</v>
      </c>
      <c r="H320" s="9">
        <v>44897</v>
      </c>
      <c r="I320" s="10">
        <v>3300</v>
      </c>
    </row>
    <row r="321" spans="1:9" x14ac:dyDescent="0.4">
      <c r="A321" s="7">
        <v>12</v>
      </c>
      <c r="B321" s="8" t="s">
        <v>1040</v>
      </c>
      <c r="C321" s="8" t="s">
        <v>1041</v>
      </c>
      <c r="D321" s="8" t="s">
        <v>1042</v>
      </c>
      <c r="E321" s="8" t="s">
        <v>1012</v>
      </c>
      <c r="F321" s="8" t="s">
        <v>100</v>
      </c>
      <c r="G321" s="8">
        <v>0</v>
      </c>
      <c r="H321" s="9">
        <v>44897</v>
      </c>
      <c r="I321" s="10">
        <v>1980</v>
      </c>
    </row>
    <row r="322" spans="1:9" x14ac:dyDescent="0.4">
      <c r="A322" s="7">
        <v>13</v>
      </c>
      <c r="B322" s="8" t="s">
        <v>1043</v>
      </c>
      <c r="C322" s="8" t="s">
        <v>1044</v>
      </c>
      <c r="D322" s="8" t="s">
        <v>1045</v>
      </c>
      <c r="E322" s="8" t="s">
        <v>1023</v>
      </c>
      <c r="F322" s="8" t="s">
        <v>241</v>
      </c>
      <c r="G322" s="8">
        <v>0</v>
      </c>
      <c r="H322" s="9">
        <v>44916</v>
      </c>
      <c r="I322" s="10">
        <v>1780</v>
      </c>
    </row>
    <row r="323" spans="1:9" x14ac:dyDescent="0.4">
      <c r="A323" s="7">
        <v>14</v>
      </c>
      <c r="B323" s="8" t="s">
        <v>1046</v>
      </c>
      <c r="C323" s="8" t="s">
        <v>1047</v>
      </c>
      <c r="D323" s="8" t="s">
        <v>1048</v>
      </c>
      <c r="E323" s="8" t="s">
        <v>1049</v>
      </c>
      <c r="F323" s="8" t="s">
        <v>100</v>
      </c>
      <c r="G323" s="8">
        <v>0</v>
      </c>
      <c r="H323" s="9">
        <v>44889</v>
      </c>
      <c r="I323" s="10">
        <v>1580</v>
      </c>
    </row>
    <row r="324" spans="1:9" x14ac:dyDescent="0.4">
      <c r="A324" s="7">
        <v>15</v>
      </c>
      <c r="B324" s="8" t="s">
        <v>1050</v>
      </c>
      <c r="C324" s="8" t="s">
        <v>1051</v>
      </c>
      <c r="D324" s="8" t="s">
        <v>1052</v>
      </c>
      <c r="E324" s="8" t="s">
        <v>1053</v>
      </c>
      <c r="F324" s="8" t="s">
        <v>100</v>
      </c>
      <c r="G324" s="8">
        <v>0</v>
      </c>
      <c r="H324" s="9">
        <v>44907</v>
      </c>
      <c r="I324" s="10">
        <v>1900</v>
      </c>
    </row>
    <row r="325" spans="1:9" x14ac:dyDescent="0.4">
      <c r="A325" s="7">
        <v>16</v>
      </c>
      <c r="B325" s="8" t="s">
        <v>1054</v>
      </c>
      <c r="C325" s="8" t="s">
        <v>1055</v>
      </c>
      <c r="D325" s="8" t="s">
        <v>1056</v>
      </c>
      <c r="E325" s="8" t="s">
        <v>1057</v>
      </c>
      <c r="F325" s="8" t="s">
        <v>1058</v>
      </c>
      <c r="G325" s="8">
        <v>0</v>
      </c>
      <c r="H325" s="9">
        <v>44874</v>
      </c>
      <c r="I325" s="10">
        <v>3400</v>
      </c>
    </row>
    <row r="326" spans="1:9" x14ac:dyDescent="0.4">
      <c r="A326" s="7">
        <v>17</v>
      </c>
      <c r="B326" s="8" t="s">
        <v>1059</v>
      </c>
      <c r="C326" s="8" t="s">
        <v>1060</v>
      </c>
      <c r="D326" s="8" t="s">
        <v>1061</v>
      </c>
      <c r="E326" s="8" t="s">
        <v>999</v>
      </c>
      <c r="F326" s="8" t="s">
        <v>100</v>
      </c>
      <c r="G326" s="8">
        <v>0</v>
      </c>
      <c r="H326" s="9">
        <v>44891</v>
      </c>
      <c r="I326" s="10">
        <v>1280</v>
      </c>
    </row>
    <row r="327" spans="1:9" x14ac:dyDescent="0.4">
      <c r="A327" s="7">
        <v>18</v>
      </c>
      <c r="B327" s="8" t="s">
        <v>1062</v>
      </c>
      <c r="C327" s="8" t="s">
        <v>1063</v>
      </c>
      <c r="D327" s="8" t="s">
        <v>1064</v>
      </c>
      <c r="E327" s="8" t="s">
        <v>1065</v>
      </c>
      <c r="F327" s="8" t="s">
        <v>924</v>
      </c>
      <c r="G327" s="8">
        <v>0</v>
      </c>
      <c r="H327" s="9">
        <v>44883</v>
      </c>
      <c r="I327" s="10">
        <v>1580</v>
      </c>
    </row>
    <row r="328" spans="1:9" x14ac:dyDescent="0.4">
      <c r="A328" s="7">
        <v>19</v>
      </c>
      <c r="B328" s="8" t="s">
        <v>1066</v>
      </c>
      <c r="C328" s="8" t="s">
        <v>1067</v>
      </c>
      <c r="D328" s="8" t="s">
        <v>1068</v>
      </c>
      <c r="E328" s="8" t="s">
        <v>1069</v>
      </c>
      <c r="F328" s="8" t="s">
        <v>1070</v>
      </c>
      <c r="G328" s="8">
        <v>0</v>
      </c>
      <c r="H328" s="9">
        <v>44923</v>
      </c>
      <c r="I328" s="10">
        <v>1500</v>
      </c>
    </row>
    <row r="329" spans="1:9" x14ac:dyDescent="0.4">
      <c r="A329" s="7">
        <v>20</v>
      </c>
      <c r="B329" s="8" t="s">
        <v>1071</v>
      </c>
      <c r="C329" s="8" t="s">
        <v>1072</v>
      </c>
      <c r="D329" s="8" t="s">
        <v>1073</v>
      </c>
      <c r="E329" s="8" t="s">
        <v>999</v>
      </c>
      <c r="F329" s="8" t="s">
        <v>100</v>
      </c>
      <c r="G329" s="8">
        <v>0</v>
      </c>
      <c r="H329" s="9">
        <v>44891</v>
      </c>
      <c r="I329" s="10">
        <v>1180</v>
      </c>
    </row>
    <row r="330" spans="1:9" x14ac:dyDescent="0.4">
      <c r="A330" s="7"/>
      <c r="B330" s="8"/>
      <c r="C330" s="8"/>
      <c r="D330" s="8"/>
      <c r="E330" s="8"/>
      <c r="F330" s="8"/>
      <c r="G330" s="8"/>
      <c r="H330" s="9"/>
      <c r="I330" s="10"/>
    </row>
    <row r="331" spans="1:9" x14ac:dyDescent="0.4">
      <c r="B331" s="2" t="s">
        <v>1074</v>
      </c>
    </row>
    <row r="332" spans="1:9" x14ac:dyDescent="0.4">
      <c r="A332" s="7"/>
      <c r="B332" s="8" t="s">
        <v>2</v>
      </c>
      <c r="C332" s="8" t="s">
        <v>3</v>
      </c>
      <c r="D332" s="8" t="s">
        <v>4</v>
      </c>
      <c r="E332" s="8" t="s">
        <v>5</v>
      </c>
      <c r="F332" s="8" t="s">
        <v>6</v>
      </c>
      <c r="G332" s="8" t="s">
        <v>7</v>
      </c>
      <c r="H332" s="9" t="s">
        <v>8</v>
      </c>
      <c r="I332" s="10" t="s">
        <v>9</v>
      </c>
    </row>
    <row r="333" spans="1:9" x14ac:dyDescent="0.4">
      <c r="A333" s="7">
        <v>1</v>
      </c>
      <c r="B333" s="8" t="s">
        <v>1075</v>
      </c>
      <c r="C333" s="8" t="s">
        <v>1076</v>
      </c>
      <c r="D333" s="8" t="s">
        <v>1077</v>
      </c>
      <c r="E333" s="8" t="s">
        <v>1078</v>
      </c>
      <c r="F333" s="8" t="s">
        <v>1079</v>
      </c>
      <c r="G333" s="8">
        <v>0</v>
      </c>
      <c r="H333" s="9">
        <v>44870</v>
      </c>
      <c r="I333" s="10">
        <v>2250</v>
      </c>
    </row>
    <row r="334" spans="1:9" x14ac:dyDescent="0.4">
      <c r="A334" s="7">
        <v>2</v>
      </c>
      <c r="B334" s="8" t="s">
        <v>1080</v>
      </c>
      <c r="C334" s="8" t="s">
        <v>1081</v>
      </c>
      <c r="D334" s="8" t="s">
        <v>1082</v>
      </c>
      <c r="E334" s="8" t="s">
        <v>1078</v>
      </c>
      <c r="F334" s="8" t="s">
        <v>1079</v>
      </c>
      <c r="G334" s="8">
        <v>0</v>
      </c>
      <c r="H334" s="9">
        <v>44870</v>
      </c>
      <c r="I334" s="10">
        <v>2250</v>
      </c>
    </row>
    <row r="335" spans="1:9" x14ac:dyDescent="0.4">
      <c r="A335" s="7">
        <v>3</v>
      </c>
      <c r="B335" s="8" t="s">
        <v>1083</v>
      </c>
      <c r="C335" s="8" t="s">
        <v>1084</v>
      </c>
      <c r="D335" s="8" t="s">
        <v>1085</v>
      </c>
      <c r="E335" s="8" t="s">
        <v>1086</v>
      </c>
      <c r="F335" s="8" t="s">
        <v>105</v>
      </c>
      <c r="G335" s="8">
        <v>0</v>
      </c>
      <c r="H335" s="9">
        <v>44951</v>
      </c>
      <c r="I335" s="10">
        <v>1600</v>
      </c>
    </row>
    <row r="336" spans="1:9" x14ac:dyDescent="0.4">
      <c r="A336" s="7">
        <v>4</v>
      </c>
      <c r="B336" s="8" t="s">
        <v>1087</v>
      </c>
      <c r="C336" s="8" t="s">
        <v>1088</v>
      </c>
      <c r="D336" s="8" t="s">
        <v>1088</v>
      </c>
      <c r="E336" s="8" t="s">
        <v>1089</v>
      </c>
      <c r="F336" s="8" t="s">
        <v>1079</v>
      </c>
      <c r="G336" s="8">
        <v>0</v>
      </c>
      <c r="H336" s="9">
        <v>44890</v>
      </c>
      <c r="I336" s="10">
        <v>1600</v>
      </c>
    </row>
    <row r="337" spans="1:9" x14ac:dyDescent="0.4">
      <c r="A337" s="7">
        <v>5</v>
      </c>
      <c r="B337" s="8" t="s">
        <v>1090</v>
      </c>
      <c r="C337" s="8" t="s">
        <v>1091</v>
      </c>
      <c r="D337" s="8" t="s">
        <v>1092</v>
      </c>
      <c r="E337" s="8" t="s">
        <v>1093</v>
      </c>
      <c r="F337" s="8" t="s">
        <v>105</v>
      </c>
      <c r="G337" s="8">
        <v>0</v>
      </c>
      <c r="H337" s="9">
        <v>44909</v>
      </c>
      <c r="I337" s="10">
        <v>1800</v>
      </c>
    </row>
    <row r="338" spans="1:9" x14ac:dyDescent="0.4">
      <c r="A338" s="7">
        <v>6</v>
      </c>
      <c r="B338" s="8" t="s">
        <v>1094</v>
      </c>
      <c r="C338" s="8" t="s">
        <v>1095</v>
      </c>
      <c r="D338" s="8" t="s">
        <v>1095</v>
      </c>
      <c r="E338" s="8" t="s">
        <v>1096</v>
      </c>
      <c r="F338" s="8" t="s">
        <v>1097</v>
      </c>
      <c r="G338" s="8">
        <v>0</v>
      </c>
      <c r="H338" s="9">
        <v>44933</v>
      </c>
      <c r="I338" s="10">
        <v>1700</v>
      </c>
    </row>
    <row r="339" spans="1:9" x14ac:dyDescent="0.4">
      <c r="A339" s="7">
        <v>7</v>
      </c>
      <c r="B339" s="8" t="s">
        <v>1098</v>
      </c>
      <c r="C339" s="8" t="s">
        <v>1099</v>
      </c>
      <c r="D339" s="8" t="s">
        <v>1100</v>
      </c>
      <c r="E339" s="8" t="s">
        <v>1101</v>
      </c>
      <c r="F339" s="8" t="s">
        <v>1079</v>
      </c>
      <c r="G339" s="8">
        <v>0</v>
      </c>
      <c r="H339" s="9">
        <v>44903</v>
      </c>
      <c r="I339" s="10">
        <v>2700</v>
      </c>
    </row>
    <row r="340" spans="1:9" x14ac:dyDescent="0.4">
      <c r="A340" s="7">
        <v>8</v>
      </c>
      <c r="B340" s="8" t="s">
        <v>1102</v>
      </c>
      <c r="C340" s="8" t="s">
        <v>1103</v>
      </c>
      <c r="D340" s="8" t="s">
        <v>1104</v>
      </c>
      <c r="E340" s="8" t="s">
        <v>1105</v>
      </c>
      <c r="F340" s="8" t="s">
        <v>1106</v>
      </c>
      <c r="G340" s="8">
        <v>0</v>
      </c>
      <c r="H340" s="9">
        <v>44921</v>
      </c>
      <c r="I340" s="10">
        <v>2700</v>
      </c>
    </row>
    <row r="341" spans="1:9" x14ac:dyDescent="0.4">
      <c r="A341" s="7">
        <v>9</v>
      </c>
      <c r="B341" s="8" t="s">
        <v>1107</v>
      </c>
      <c r="C341" s="8" t="s">
        <v>1108</v>
      </c>
      <c r="D341" s="8" t="s">
        <v>1109</v>
      </c>
      <c r="E341" s="8" t="s">
        <v>1110</v>
      </c>
      <c r="F341" s="8" t="s">
        <v>1111</v>
      </c>
      <c r="G341" s="8">
        <v>0</v>
      </c>
      <c r="H341" s="9">
        <v>44952</v>
      </c>
      <c r="I341" s="10">
        <v>3000</v>
      </c>
    </row>
    <row r="342" spans="1:9" x14ac:dyDescent="0.4">
      <c r="A342" s="7">
        <v>10</v>
      </c>
      <c r="B342" s="8" t="s">
        <v>1112</v>
      </c>
      <c r="C342" s="8" t="s">
        <v>1113</v>
      </c>
      <c r="D342" s="8" t="s">
        <v>1113</v>
      </c>
      <c r="E342" s="8" t="s">
        <v>1114</v>
      </c>
      <c r="F342" s="8" t="s">
        <v>1115</v>
      </c>
      <c r="G342" s="8">
        <v>0</v>
      </c>
      <c r="H342" s="9">
        <v>44959</v>
      </c>
      <c r="I342" s="10">
        <v>1600</v>
      </c>
    </row>
  </sheetData>
  <phoneticPr fontId="3"/>
  <conditionalFormatting sqref="A1:I22">
    <cfRule type="expression" dxfId="4" priority="5">
      <formula>$C1&lt;&gt;""</formula>
    </cfRule>
  </conditionalFormatting>
  <printOptions horizontalCentered="1"/>
  <pageMargins left="0.51181102362204722" right="0.51181102362204722" top="0.55118110236220474" bottom="0.55118110236220474" header="0" footer="0"/>
  <pageSetup paperSize="9" scale="70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理工書ベスト2023年2月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 喜寛</dc:creator>
  <cp:lastModifiedBy>coop201802</cp:lastModifiedBy>
  <dcterms:created xsi:type="dcterms:W3CDTF">2023-03-02T02:38:12Z</dcterms:created>
  <dcterms:modified xsi:type="dcterms:W3CDTF">2023-03-06T00:15:49Z</dcterms:modified>
</cp:coreProperties>
</file>