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藤田和則\分野別ベストセラー\分野別ベストセラー2024年3月\アップ用\"/>
    </mc:Choice>
  </mc:AlternateContent>
  <xr:revisionPtr revIDLastSave="0" documentId="8_{CD3D4CF6-59EB-436A-99CD-E040903113AA}" xr6:coauthVersionLast="47" xr6:coauthVersionMax="47" xr10:uidLastSave="{00000000-0000-0000-0000-000000000000}"/>
  <bookViews>
    <workbookView xWindow="1410" yWindow="90" windowWidth="25500" windowHeight="15345" xr2:uid="{887DDA1D-EED5-42A7-A7F5-3C089EB516E3}"/>
  </bookViews>
  <sheets>
    <sheet name="文庫ベスト2024年3月" sheetId="1" r:id="rId1"/>
    <sheet name="新書ベスト2024年3月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<sst xmlns="http://schemas.openxmlformats.org/spreadsheetml/2006/main" count="822" uniqueCount="462">
  <si>
    <t>文庫</t>
    <rPh sb="0" eb="2">
      <t>ブンコ</t>
    </rPh>
    <phoneticPr fontId="1"/>
  </si>
  <si>
    <t>ALL</t>
  </si>
  <si>
    <t>系</t>
    <rPh sb="0" eb="1">
      <t>ケイ</t>
    </rPh>
    <phoneticPr fontId="1"/>
  </si>
  <si>
    <t>順</t>
    <phoneticPr fontId="1"/>
  </si>
  <si>
    <t>ISBN</t>
    <phoneticPr fontId="1"/>
  </si>
  <si>
    <t>書名</t>
    <phoneticPr fontId="1"/>
  </si>
  <si>
    <t>著者</t>
    <phoneticPr fontId="1"/>
  </si>
  <si>
    <t>出版社</t>
    <phoneticPr fontId="1"/>
  </si>
  <si>
    <t>Ｃ分類</t>
    <phoneticPr fontId="1"/>
  </si>
  <si>
    <t>出版年月</t>
  </si>
  <si>
    <t>本体</t>
    <phoneticPr fontId="1"/>
  </si>
  <si>
    <t>新潮社</t>
  </si>
  <si>
    <t>倫理</t>
  </si>
  <si>
    <t>筑摩書房</t>
  </si>
  <si>
    <t>哲学</t>
  </si>
  <si>
    <t>傲慢と善良</t>
  </si>
  <si>
    <t>辻村深月</t>
  </si>
  <si>
    <t>朝日新聞出版</t>
  </si>
  <si>
    <t>日文小説</t>
  </si>
  <si>
    <t>岩波書店</t>
  </si>
  <si>
    <t>政治</t>
  </si>
  <si>
    <t>外文小説</t>
  </si>
  <si>
    <t>東野圭吾</t>
  </si>
  <si>
    <t>正欲</t>
  </si>
  <si>
    <t>朝井リョウ</t>
  </si>
  <si>
    <t>社会</t>
  </si>
  <si>
    <t>文藝春秋</t>
  </si>
  <si>
    <t>早川書房</t>
  </si>
  <si>
    <t>東京創元社</t>
  </si>
  <si>
    <t>講談社</t>
  </si>
  <si>
    <t>経済財政</t>
  </si>
  <si>
    <t>世界でいちばん透きとおった物語</t>
  </si>
  <si>
    <t>杉井光</t>
  </si>
  <si>
    <t>教育</t>
  </si>
  <si>
    <t>５２ヘルツのクジラたち</t>
  </si>
  <si>
    <t>町田そのこ</t>
  </si>
  <si>
    <t>中央公論新社</t>
  </si>
  <si>
    <t>湊かなえ</t>
  </si>
  <si>
    <t>集英社</t>
  </si>
  <si>
    <t>コンビニ人間</t>
  </si>
  <si>
    <t>村田沙耶香</t>
  </si>
  <si>
    <t>外国歴史</t>
  </si>
  <si>
    <t>日文評論</t>
  </si>
  <si>
    <t>森見登美彦</t>
  </si>
  <si>
    <t>光文社</t>
  </si>
  <si>
    <t>ＫＡＤＯＫＡＷＡ</t>
  </si>
  <si>
    <t>日本歴史</t>
  </si>
  <si>
    <t>河出書房新社</t>
  </si>
  <si>
    <t>芸術総記</t>
  </si>
  <si>
    <t>アンデシュ・ハンセン</t>
  </si>
  <si>
    <t>医学薬学</t>
  </si>
  <si>
    <t>新書</t>
    <rPh sb="0" eb="2">
      <t>シンショ</t>
    </rPh>
    <phoneticPr fontId="1"/>
  </si>
  <si>
    <t>言語の本質</t>
  </si>
  <si>
    <t>今井むつみ</t>
  </si>
  <si>
    <t>語学総記</t>
  </si>
  <si>
    <t>天文地学</t>
  </si>
  <si>
    <t>生物学</t>
  </si>
  <si>
    <t>総記</t>
  </si>
  <si>
    <t>千葉雅也</t>
  </si>
  <si>
    <t>ＮＨＫ出版</t>
  </si>
  <si>
    <t>理科系の作文技術</t>
  </si>
  <si>
    <t>木下是雄</t>
  </si>
  <si>
    <t>自然科学</t>
  </si>
  <si>
    <t>スマホ脳</t>
  </si>
  <si>
    <t>心理</t>
  </si>
  <si>
    <t>平凡社</t>
  </si>
  <si>
    <t>物理学</t>
  </si>
  <si>
    <t>小川哲</t>
  </si>
  <si>
    <t>外文・他</t>
  </si>
  <si>
    <t>雨穴</t>
  </si>
  <si>
    <t>伊坂幸太郎</t>
  </si>
  <si>
    <t>君たちはどう生きるか</t>
  </si>
  <si>
    <t>吉野源三郎</t>
  </si>
  <si>
    <t>客観性の落とし穴</t>
  </si>
  <si>
    <t>村上靖彦</t>
  </si>
  <si>
    <t>英米語</t>
  </si>
  <si>
    <t>数学</t>
  </si>
  <si>
    <t>推し、燃ゆ</t>
  </si>
  <si>
    <t>宇佐見りん</t>
  </si>
  <si>
    <t>資本主義は私たちをなぜ幸せにしないのか</t>
  </si>
  <si>
    <t>ナンシー・フレイザー</t>
  </si>
  <si>
    <t>ジェンダー格差</t>
  </si>
  <si>
    <t>牧野百恵</t>
  </si>
  <si>
    <t>経営</t>
  </si>
  <si>
    <t>変な家</t>
  </si>
  <si>
    <t>飛鳥新社</t>
  </si>
  <si>
    <t>テンプレート式理系の英語論文術　国際ジャーナルに学ぶ伝わる論文の書き方</t>
  </si>
  <si>
    <t>中山裕木子</t>
  </si>
  <si>
    <t>草思社</t>
  </si>
  <si>
    <t>言語哲学がはじまる</t>
  </si>
  <si>
    <t>野矢茂樹</t>
  </si>
  <si>
    <t>近代美学入門</t>
  </si>
  <si>
    <t>井奥陽子</t>
  </si>
  <si>
    <t>実験の民主主義</t>
  </si>
  <si>
    <t>宇野重規</t>
  </si>
  <si>
    <t>訂正する力</t>
  </si>
  <si>
    <t>東浩紀</t>
  </si>
  <si>
    <t>岩尾俊兵</t>
  </si>
  <si>
    <t>青山美智子</t>
  </si>
  <si>
    <t>ポプラ社</t>
  </si>
  <si>
    <t>十角館の殺人</t>
  </si>
  <si>
    <t>綾辻行人</t>
  </si>
  <si>
    <t>阿部公彦</t>
  </si>
  <si>
    <t>シャルル・ペパン</t>
  </si>
  <si>
    <t>音楽舞踊</t>
  </si>
  <si>
    <t>社会学の新地平</t>
  </si>
  <si>
    <t>佐藤俊樹</t>
  </si>
  <si>
    <t>「家庭」の誕生</t>
  </si>
  <si>
    <t>本多真隆</t>
  </si>
  <si>
    <t>ダーウィンの呪い</t>
  </si>
  <si>
    <t>千葉聡</t>
  </si>
  <si>
    <t>法律</t>
  </si>
  <si>
    <t>歴史総記</t>
  </si>
  <si>
    <t>社会科学</t>
  </si>
  <si>
    <t>ユヴァル・ノア・ハラリ</t>
  </si>
  <si>
    <t>小学館</t>
  </si>
  <si>
    <t>米澤穂信</t>
  </si>
  <si>
    <t>フランスの高校生が学んでいる１０人の哲学者</t>
  </si>
  <si>
    <t>大和書房</t>
  </si>
  <si>
    <t>日経ＢＰ</t>
  </si>
  <si>
    <t>ブッダという男</t>
  </si>
  <si>
    <t>清水俊史</t>
  </si>
  <si>
    <t>仏教</t>
  </si>
  <si>
    <t>冷戦史　上</t>
  </si>
  <si>
    <t>青野利彦</t>
  </si>
  <si>
    <t>冷戦史　下</t>
  </si>
  <si>
    <t>豆腐の文化史</t>
  </si>
  <si>
    <t>原田信男</t>
  </si>
  <si>
    <t>謎の平安前期　桓武天皇から『源氏物語』誕生までの２００年</t>
  </si>
  <si>
    <t>榎村寛之</t>
  </si>
  <si>
    <t>疲労とはなにか</t>
  </si>
  <si>
    <t>近藤一博</t>
  </si>
  <si>
    <t>ドキュメント異次元緩和</t>
  </si>
  <si>
    <t>西野智彦</t>
  </si>
  <si>
    <t>ＳＢクリエイティブ</t>
  </si>
  <si>
    <t>情報科学</t>
  </si>
  <si>
    <t>基礎からわかる論文の書き方</t>
  </si>
  <si>
    <t>小熊英二</t>
  </si>
  <si>
    <t>支配について　１</t>
  </si>
  <si>
    <t>マックス・ヴェーバー</t>
  </si>
  <si>
    <t>網野善彦</t>
  </si>
  <si>
    <t>儚い羊たちの祝宴</t>
  </si>
  <si>
    <t>角田光代</t>
  </si>
  <si>
    <t>盲目的な恋と友情</t>
  </si>
  <si>
    <t>銃・病原菌・鉄　上巻</t>
  </si>
  <si>
    <t>ジャレド・ダイアモンド</t>
  </si>
  <si>
    <t>白水社</t>
  </si>
  <si>
    <t>人倫の形而上学　第一部</t>
  </si>
  <si>
    <t>イマーヌエル・カント</t>
  </si>
  <si>
    <t>小池正胤</t>
  </si>
  <si>
    <t>オッペンハイマー　上</t>
  </si>
  <si>
    <t>カイ・バード</t>
  </si>
  <si>
    <t>嘘と正典</t>
  </si>
  <si>
    <t>ケアの倫理</t>
  </si>
  <si>
    <t>岡野八代</t>
  </si>
  <si>
    <t>ヨーロッパ史　拡大と統合の力学</t>
  </si>
  <si>
    <t>大月康弘</t>
  </si>
  <si>
    <t>感染症の歴史学</t>
  </si>
  <si>
    <t>飯島渉</t>
  </si>
  <si>
    <t>暴力とポピュリズムのアメリカ史</t>
  </si>
  <si>
    <t>中野博文</t>
  </si>
  <si>
    <t>百人一首</t>
  </si>
  <si>
    <t>田渕句美子</t>
  </si>
  <si>
    <t>「むなしさ」の味わい方</t>
  </si>
  <si>
    <t>きたやまおさむ</t>
  </si>
  <si>
    <t>日本の経済政策</t>
  </si>
  <si>
    <t>小林慶一郎</t>
  </si>
  <si>
    <t>カーストとは何か</t>
  </si>
  <si>
    <t>鈴木真弥</t>
  </si>
  <si>
    <t>正義とは何か</t>
  </si>
  <si>
    <t>森村進</t>
  </si>
  <si>
    <t>生き物の「居場所」はどう決まるか</t>
  </si>
  <si>
    <t>大崎直太</t>
  </si>
  <si>
    <t>地球４６億年物質大循環　地球は巨大な熱機関である</t>
  </si>
  <si>
    <t>月村勝宏</t>
  </si>
  <si>
    <t>食べものから学ぶ現代社会</t>
  </si>
  <si>
    <t>平賀緑</t>
  </si>
  <si>
    <t>世界は経営でできている</t>
  </si>
  <si>
    <t>世界はラテン語でできている</t>
  </si>
  <si>
    <t>ラテン語さん</t>
  </si>
  <si>
    <t>生成ＡＩで世界はこう変わる</t>
  </si>
  <si>
    <t>今井翔太</t>
  </si>
  <si>
    <t>メンタル脳</t>
  </si>
  <si>
    <t>上野千鶴子（社会学）</t>
  </si>
  <si>
    <t>北村一真</t>
  </si>
  <si>
    <t>創元社</t>
  </si>
  <si>
    <t>川原繁人</t>
  </si>
  <si>
    <t>中川裕（アイヌ語学）</t>
  </si>
  <si>
    <t>構造と力</t>
  </si>
  <si>
    <t>浅田彰</t>
  </si>
  <si>
    <t>他者といる技法</t>
  </si>
  <si>
    <t>奥村隆</t>
  </si>
  <si>
    <t>思考の整理学</t>
  </si>
  <si>
    <t>外山滋比古</t>
  </si>
  <si>
    <t>精選　神学大全　２</t>
  </si>
  <si>
    <t>トマス・アクィナス</t>
  </si>
  <si>
    <t>道徳的人間と非道徳的社会</t>
  </si>
  <si>
    <t>ラインホールド・ニーバー</t>
  </si>
  <si>
    <t>暇と退屈の倫理学</t>
  </si>
  <si>
    <t>國分功一郎</t>
  </si>
  <si>
    <t>サピエンス全史　上</t>
  </si>
  <si>
    <t>支配について　２</t>
  </si>
  <si>
    <t>マックス・ウェーバー</t>
  </si>
  <si>
    <t>日本中世の非農業民と天皇　上</t>
  </si>
  <si>
    <t>独裁者の学校</t>
  </si>
  <si>
    <t>エーリヒ・ケストナー</t>
  </si>
  <si>
    <t>生のなかの螺旋</t>
  </si>
  <si>
    <t>ロバート・ノージック</t>
  </si>
  <si>
    <t>神経回路網の数理</t>
  </si>
  <si>
    <t>甘利俊一</t>
  </si>
  <si>
    <t>工学工業</t>
  </si>
  <si>
    <t>三体</t>
  </si>
  <si>
    <t>劉慈欣</t>
  </si>
  <si>
    <t>夜明けのすべて</t>
  </si>
  <si>
    <t>瀬尾まいこ</t>
  </si>
  <si>
    <t>逆ソクラテス</t>
  </si>
  <si>
    <t>本地垂迹</t>
  </si>
  <si>
    <t>村山修一</t>
  </si>
  <si>
    <t>宗教</t>
  </si>
  <si>
    <t>アルジャーノンに花束を</t>
  </si>
  <si>
    <t>ダニエル・キイス</t>
  </si>
  <si>
    <t>ブラック・ショーマンと名もなき町の殺人</t>
  </si>
  <si>
    <t>網野善彦対談セレクション　１</t>
  </si>
  <si>
    <t>シャドウ・ワーク</t>
  </si>
  <si>
    <t>イヴァン・イリッチ</t>
  </si>
  <si>
    <t>民族風習</t>
  </si>
  <si>
    <t>恩田陸</t>
  </si>
  <si>
    <t>源氏物語　４</t>
  </si>
  <si>
    <t>カケラ</t>
  </si>
  <si>
    <t>時ひらく</t>
  </si>
  <si>
    <t>本を守ろうとする猫の話</t>
  </si>
  <si>
    <t>夏川草介</t>
  </si>
  <si>
    <t>図解　諸子百家の思想</t>
  </si>
  <si>
    <t>浅野裕一</t>
  </si>
  <si>
    <t>財政と民主主義</t>
  </si>
  <si>
    <t>神野直彦</t>
  </si>
  <si>
    <t>ジェンダー史１０講</t>
  </si>
  <si>
    <t>姫岡とし子</t>
  </si>
  <si>
    <t>商店街の復権</t>
  </si>
  <si>
    <t>広井良典</t>
  </si>
  <si>
    <t>同性婚と司法</t>
  </si>
  <si>
    <t>千葉勝美</t>
  </si>
  <si>
    <t>中国農村の現在</t>
  </si>
  <si>
    <t>田原史起</t>
  </si>
  <si>
    <t>民主主義を疑ってみる</t>
  </si>
  <si>
    <t>梅澤佑介</t>
  </si>
  <si>
    <t>三井大坂両替店</t>
  </si>
  <si>
    <t>萬代悠</t>
  </si>
  <si>
    <t>化石に眠るＤＮＡ</t>
  </si>
  <si>
    <t>更科功</t>
  </si>
  <si>
    <t>「叱らない」が子どもを苦しめる</t>
  </si>
  <si>
    <t>藪下遊</t>
  </si>
  <si>
    <t>ウマは走る　ヒトはコケる</t>
  </si>
  <si>
    <t>本川達雄</t>
  </si>
  <si>
    <t>教育投資の経済学</t>
  </si>
  <si>
    <t>佐野晋平</t>
  </si>
  <si>
    <t>嫉妬論</t>
  </si>
  <si>
    <t>山本圭</t>
  </si>
  <si>
    <t>中学数学で磨く数学センス　数と図形に強くなる新しい勉強法</t>
  </si>
  <si>
    <t>花木良</t>
  </si>
  <si>
    <t>オホーツク核要塞</t>
  </si>
  <si>
    <t>小泉悠</t>
  </si>
  <si>
    <t>現代数学はじめの一歩　集合と位相　数学はいかに「無限」をかぞえたのか</t>
  </si>
  <si>
    <t>瀬山士郎</t>
  </si>
  <si>
    <t>ゴールデンカムイ絵から学ぶアイヌ文化</t>
  </si>
  <si>
    <t>学び直し高校物理　挫折者のための超入門</t>
  </si>
  <si>
    <t>田口善弘</t>
  </si>
  <si>
    <t>７０歳までに脳とからだを健康にする科学</t>
  </si>
  <si>
    <t>石浦章一</t>
  </si>
  <si>
    <t>ローマ帝国の誕生</t>
  </si>
  <si>
    <t>宮嵜麻子</t>
  </si>
  <si>
    <t>わからない世界と向き合うために</t>
  </si>
  <si>
    <t>中屋敷均</t>
  </si>
  <si>
    <t>なぜ東大は男だらけなのか</t>
  </si>
  <si>
    <t>矢口祐人</t>
  </si>
  <si>
    <t>日本語の秘密</t>
  </si>
  <si>
    <t>日本語</t>
  </si>
  <si>
    <t>人類の終着点</t>
  </si>
  <si>
    <t>エマニュエル・トッド</t>
  </si>
  <si>
    <t>Ｚ世代のアメリカ</t>
  </si>
  <si>
    <t>三牧聖子</t>
  </si>
  <si>
    <t>林陵平のサッカー観戦術</t>
  </si>
  <si>
    <t>林陵平</t>
  </si>
  <si>
    <t>体育スポ</t>
  </si>
  <si>
    <t>川添愛</t>
  </si>
  <si>
    <t>角川書店</t>
  </si>
  <si>
    <t>変身</t>
  </si>
  <si>
    <t>フランツ・カフカ</t>
  </si>
  <si>
    <t>斎藤幸平</t>
  </si>
  <si>
    <t>周司あきら</t>
  </si>
  <si>
    <t>交通通信</t>
  </si>
  <si>
    <t>村上春樹</t>
  </si>
  <si>
    <t>マイク・モラスキー</t>
  </si>
  <si>
    <t>道尾秀介</t>
  </si>
  <si>
    <t>柳川範之</t>
  </si>
  <si>
    <t>小池陽慈</t>
  </si>
  <si>
    <t>法蔵館</t>
  </si>
  <si>
    <t>ベストセラーズ</t>
  </si>
  <si>
    <t>魔女狩りのヨーロッパ史</t>
  </si>
  <si>
    <t>池上俊一</t>
  </si>
  <si>
    <t>英語の読み方　リスニング篇</t>
  </si>
  <si>
    <t>ナチ親衛隊（ＳＳ）</t>
  </si>
  <si>
    <t>バスティアン・ハイン</t>
  </si>
  <si>
    <t>堤康次郎</t>
  </si>
  <si>
    <t>老川慶喜</t>
  </si>
  <si>
    <t>伝記</t>
  </si>
  <si>
    <t>労働法はフリーランスを守れるか</t>
  </si>
  <si>
    <t>橋本陽子（労働法）</t>
  </si>
  <si>
    <t>使える！予習と復習の勉強法</t>
  </si>
  <si>
    <t>篠ケ谷圭太</t>
  </si>
  <si>
    <t>流出する日本人ー海外移住の光と影</t>
  </si>
  <si>
    <t>大石奈々</t>
  </si>
  <si>
    <t>君主制とはなんだろうか</t>
  </si>
  <si>
    <t>君塚直隆</t>
  </si>
  <si>
    <t>〈一人前〉と戦後社会</t>
  </si>
  <si>
    <t>禹宗〓</t>
  </si>
  <si>
    <t>倫理学原論</t>
  </si>
  <si>
    <t>船木亨</t>
  </si>
  <si>
    <t>日本書道史新論</t>
  </si>
  <si>
    <t>魚住和晃</t>
  </si>
  <si>
    <t>日本の物流問題</t>
  </si>
  <si>
    <t>野口智雄</t>
  </si>
  <si>
    <t>ピアノトリオ</t>
  </si>
  <si>
    <t>つながる読書</t>
  </si>
  <si>
    <t>カレー移民の謎　日本を制覇する「インネパ」</t>
  </si>
  <si>
    <t>室橋裕和</t>
  </si>
  <si>
    <t>宇宙と物質の起源　「見えない世界」を理解する</t>
  </si>
  <si>
    <t>高エネルギー加速器研究機構素粒子原子核研</t>
  </si>
  <si>
    <t>植物の謎　６０のＱ＆Ａから見える、強くて緻密な生きざま</t>
  </si>
  <si>
    <t>日本植物生理学会</t>
  </si>
  <si>
    <t>世にもあいまいなことばの秘密</t>
  </si>
  <si>
    <t>文章は「形」から読む　ことばの魔術と出会うために</t>
  </si>
  <si>
    <t>宇宙する頭脳</t>
  </si>
  <si>
    <t>須藤靖</t>
  </si>
  <si>
    <t>情報生産者になる</t>
  </si>
  <si>
    <t>フランス教育システムの歴史</t>
  </si>
  <si>
    <t>ヴァンサン・トゥロジェ</t>
  </si>
  <si>
    <t>２０２５年大学入試大改革</t>
  </si>
  <si>
    <t>清水克彦</t>
  </si>
  <si>
    <t>免疫「超」入門　「がん」「老化」「脳」のカギも握る、すごいシステム</t>
  </si>
  <si>
    <t>吉村昭彦</t>
  </si>
  <si>
    <t>直観脳</t>
  </si>
  <si>
    <t>岩立康男</t>
  </si>
  <si>
    <t>サピエンス前史　脊椎動物の進化から人類に至る５億年の物語</t>
  </si>
  <si>
    <t>土屋健</t>
  </si>
  <si>
    <t>人新世の「資本論」</t>
  </si>
  <si>
    <t>テクノ・リバタリアン　世界を変える唯一の思想</t>
  </si>
  <si>
    <t>橘玲</t>
  </si>
  <si>
    <t>高校進学でつまずいたら</t>
  </si>
  <si>
    <t>飯村周平</t>
  </si>
  <si>
    <t>科博と科学</t>
  </si>
  <si>
    <t>篠田謙一</t>
  </si>
  <si>
    <t>現代思想入門</t>
  </si>
  <si>
    <t>縄文時代を解き明かす</t>
  </si>
  <si>
    <t>阿部芳郎</t>
  </si>
  <si>
    <t>トランスジェンダー入門</t>
  </si>
  <si>
    <t>大学で何を学ぶか</t>
  </si>
  <si>
    <t>加藤諦三</t>
  </si>
  <si>
    <t>戦争はどうすれば終わるか？　ウクライナ、ガザと非戦の安全保障論</t>
  </si>
  <si>
    <t>柳澤協二</t>
  </si>
  <si>
    <t>この国の危機の正体</t>
  </si>
  <si>
    <t>佐高信</t>
  </si>
  <si>
    <t>ＣｈａｔＧＰＴの頭の中</t>
  </si>
  <si>
    <t>スティーヴン・ウルフラム</t>
  </si>
  <si>
    <t>電子通信</t>
  </si>
  <si>
    <t>森博嗣</t>
  </si>
  <si>
    <t>資本論　第一巻　上</t>
  </si>
  <si>
    <t>カール・マルクス</t>
  </si>
  <si>
    <t>日本中世の非農業民と天皇　下</t>
  </si>
  <si>
    <t>ロシアの革命思想</t>
  </si>
  <si>
    <t>アレクサンドル・イワーノヴィッチ・ゲルツ</t>
  </si>
  <si>
    <t>資本論　第一巻　下</t>
  </si>
  <si>
    <t>インディアスの破壊をめぐる賠償義務論</t>
  </si>
  <si>
    <t>バルトロメ・デ・ラス・カサス</t>
  </si>
  <si>
    <t>人類歴史哲学考　三</t>
  </si>
  <si>
    <t>ヨハン・ゴットフリート・ヘルダー</t>
  </si>
  <si>
    <t>２１　Ｌｅｓｓｏｎｓ</t>
  </si>
  <si>
    <t>一人ひとりを幸せにする支援と配慮のマネジメント</t>
  </si>
  <si>
    <t>大久保幸夫</t>
  </si>
  <si>
    <t>飛ぶ男</t>
  </si>
  <si>
    <t>安部公房</t>
  </si>
  <si>
    <t>ナチズムの記憶</t>
  </si>
  <si>
    <t>山本秀行</t>
  </si>
  <si>
    <t>帝国大学の誕生</t>
  </si>
  <si>
    <t>中山茂（科学史）</t>
  </si>
  <si>
    <t>網野善彦対談セレクション　２</t>
  </si>
  <si>
    <t>増補　天空の玉座</t>
  </si>
  <si>
    <t>渡辺信一郎</t>
  </si>
  <si>
    <t>ショック・ドクトリン　下</t>
  </si>
  <si>
    <t>ナオミ・クライン</t>
  </si>
  <si>
    <t>嘉村礒多集</t>
  </si>
  <si>
    <t>嘉村礒多</t>
  </si>
  <si>
    <t>概説　人工知能</t>
  </si>
  <si>
    <t>丸岡章</t>
  </si>
  <si>
    <t>ショック・ドクトリン　上</t>
  </si>
  <si>
    <t>幾世の鈴</t>
  </si>
  <si>
    <t>?田郁</t>
  </si>
  <si>
    <t>角川春樹事務所</t>
  </si>
  <si>
    <t>新しい自然学</t>
  </si>
  <si>
    <t>蔵本由紀</t>
  </si>
  <si>
    <t>わたしの幸せな結婚　八</t>
  </si>
  <si>
    <t>顎木あくみ</t>
  </si>
  <si>
    <t>存在と思惟　中世哲学論集</t>
  </si>
  <si>
    <t>クラウス・リーゼンフーバー</t>
  </si>
  <si>
    <t>ビブリア古書堂の事件手帖　４</t>
  </si>
  <si>
    <t>三上延</t>
  </si>
  <si>
    <t>近代日本の陽明学</t>
  </si>
  <si>
    <t>小島毅</t>
  </si>
  <si>
    <t>東大教授が教える独学勉強法</t>
  </si>
  <si>
    <t>雷神</t>
  </si>
  <si>
    <t>銃・病原菌・鉄　下巻</t>
  </si>
  <si>
    <t>クロミの『歎異抄』</t>
  </si>
  <si>
    <t>朝日文庫編集部</t>
  </si>
  <si>
    <t>ハンギョドンの『老子』</t>
  </si>
  <si>
    <t>すべてがＦになる</t>
  </si>
  <si>
    <t>航西日記　パリ万国博見聞録</t>
  </si>
  <si>
    <t>渋沢栄一</t>
  </si>
  <si>
    <t>夜のピクニック</t>
  </si>
  <si>
    <t>人を動かす</t>
  </si>
  <si>
    <t>デール・カーネギー</t>
  </si>
  <si>
    <t>金閣寺</t>
  </si>
  <si>
    <t>三島由紀夫</t>
  </si>
  <si>
    <t>夜は短し歩けよ乙女</t>
  </si>
  <si>
    <t>琥珀の夏</t>
  </si>
  <si>
    <t>樹木の教科書</t>
  </si>
  <si>
    <t>舘野正樹</t>
  </si>
  <si>
    <t>クララとお日さま</t>
  </si>
  <si>
    <t>カズオ・イシグロ</t>
  </si>
  <si>
    <t>春期限定いちごタルト事件</t>
  </si>
  <si>
    <t>薬屋のひとりごと　１５</t>
  </si>
  <si>
    <t>日向夏</t>
  </si>
  <si>
    <t>イマジカインフォス</t>
  </si>
  <si>
    <t>ロバート・オッペンハイマー</t>
  </si>
  <si>
    <t>藤永茂</t>
  </si>
  <si>
    <t>２０代にしておきたい１７のこと</t>
  </si>
  <si>
    <t>本田健</t>
  </si>
  <si>
    <t>新版　蜻蛉日記　全訳注</t>
  </si>
  <si>
    <t>上村悦子</t>
  </si>
  <si>
    <t>実力も運のうち　能力主義は正義か？</t>
  </si>
  <si>
    <t>マイケル・サンデル</t>
  </si>
  <si>
    <t>中世荘園の様相</t>
  </si>
  <si>
    <t>大学４年間の金融学が１０時間でざっと学べる</t>
  </si>
  <si>
    <t>植田和男</t>
  </si>
  <si>
    <t>ノルウェイの森　上</t>
  </si>
  <si>
    <t>お探し物は図書室まで</t>
  </si>
  <si>
    <t>四月になれば彼女は</t>
  </si>
  <si>
    <t>川村元気</t>
  </si>
  <si>
    <t>江戸の戯作絵本　３</t>
  </si>
  <si>
    <t>キャラメル工場から</t>
  </si>
  <si>
    <t>佐多稲子</t>
  </si>
  <si>
    <t>男のイメージ</t>
  </si>
  <si>
    <t>ジョージ・Ｌ．モッセ</t>
  </si>
  <si>
    <t>マイメロディの『論語』</t>
  </si>
  <si>
    <t>ファスト＆スロー　上</t>
  </si>
  <si>
    <t>ダニエル・カーネマン</t>
  </si>
  <si>
    <t>海辺のカフカ　上巻</t>
  </si>
  <si>
    <t>刑事の枷</t>
  </si>
  <si>
    <t>堂場瞬一</t>
  </si>
  <si>
    <t>アンドロイドは電気羊の夢を見るか？</t>
  </si>
  <si>
    <t>フィリップ・キンドレッド・ディック</t>
  </si>
  <si>
    <t>三四郎</t>
  </si>
  <si>
    <t>夏目漱石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</si>
</sst>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【&quot;@&quot;】&quot;"/>
    <numFmt numFmtId="177" formatCode="yyyy&quot;年&quot;m&quot;月&quot;;@"/>
    <numFmt numFmtId="179" formatCode="0_ 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2" borderId="0" xfId="0" applyFont="1" applyFill="1" applyAlignment="1">
      <alignment horizontal="center" vertical="center" shrinkToFit="1"/>
    </xf>
    <xf numFmtId="0" fontId="3" fillId="2" borderId="0" xfId="0" applyFont="1" applyFill="1" applyAlignment="1">
      <alignment horizontal="center" vertical="center"/>
    </xf>
    <xf numFmtId="0" fontId="2" fillId="0" borderId="1" xfId="0" applyFont="1" applyBorder="1">
      <alignment vertical="center"/>
    </xf>
    <xf numFmtId="14" fontId="2" fillId="0" borderId="1" xfId="0" applyNumberFormat="1" applyFont="1" applyBorder="1">
      <alignment vertical="center"/>
    </xf>
    <xf numFmtId="14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/>
    </xf>
    <xf numFmtId="177" fontId="2" fillId="0" borderId="0" xfId="0" applyNumberFormat="1" applyFont="1">
      <alignment vertical="center"/>
    </xf>
    <xf numFmtId="179" fontId="2" fillId="0" borderId="1" xfId="0" applyNumberFormat="1" applyFont="1" applyBorder="1">
      <alignment vertical="center"/>
    </xf>
    <xf numFmtId="179" fontId="3" fillId="2" borderId="0" xfId="0" applyNumberFormat="1" applyFont="1" applyFill="1" applyAlignment="1">
      <alignment horizontal="center" vertical="center"/>
    </xf>
    <xf numFmtId="179" fontId="2" fillId="0" borderId="0" xfId="0" applyNumberFormat="1" applyFont="1">
      <alignment vertical="center"/>
    </xf>
    <xf numFmtId="17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2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49EB3-CCEF-4B77-9EDD-3FA964E8D04C}">
  <sheetPr>
    <tabColor rgb="FFC00000"/>
  </sheetPr>
  <dimension ref="A1:J754"/>
  <sheetViews>
    <sheetView tabSelected="1" workbookViewId="0">
      <selection activeCell="C31" sqref="C31"/>
    </sheetView>
  </sheetViews>
  <sheetFormatPr defaultRowHeight="14.25" customHeight="1" x14ac:dyDescent="0.4"/>
  <cols>
    <col min="1" max="1" width="4.125" style="7" customWidth="1"/>
    <col min="2" max="2" width="14.75" style="19" bestFit="1" customWidth="1"/>
    <col min="3" max="3" width="20.75" style="1" customWidth="1"/>
    <col min="4" max="4" width="11.125" style="1" customWidth="1"/>
    <col min="5" max="5" width="9" style="1"/>
    <col min="6" max="6" width="7.875" style="1" customWidth="1"/>
    <col min="7" max="7" width="10.625" style="1" customWidth="1"/>
    <col min="8" max="8" width="4.625" style="1" customWidth="1"/>
    <col min="9" max="16384" width="9" style="1"/>
  </cols>
  <sheetData>
    <row r="1" spans="1:10" ht="14.25" customHeight="1" x14ac:dyDescent="0.4">
      <c r="A1" s="21" t="s">
        <v>0</v>
      </c>
      <c r="B1" s="22"/>
      <c r="C1" s="8"/>
      <c r="D1" s="9" t="s">
        <v>1</v>
      </c>
      <c r="E1" s="10" t="s">
        <v>2</v>
      </c>
      <c r="F1" s="7"/>
      <c r="G1" s="7"/>
      <c r="H1" s="20">
        <v>45352</v>
      </c>
    </row>
    <row r="2" spans="1:10" ht="15" customHeight="1" x14ac:dyDescent="0.4">
      <c r="A2" s="2" t="s">
        <v>3</v>
      </c>
      <c r="B2" s="18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10" ht="15" customHeight="1" x14ac:dyDescent="0.4">
      <c r="A3" s="11">
        <v>1</v>
      </c>
      <c r="B3" s="17" t="str">
        <f>"9784864109932"</f>
        <v>9784864109932</v>
      </c>
      <c r="C3" s="4" t="s">
        <v>84</v>
      </c>
      <c r="D3" s="4" t="s">
        <v>69</v>
      </c>
      <c r="E3" s="4" t="s">
        <v>85</v>
      </c>
      <c r="F3" s="4" t="s">
        <v>18</v>
      </c>
      <c r="G3" s="5">
        <v>45322</v>
      </c>
      <c r="H3" s="4">
        <v>700</v>
      </c>
      <c r="J3" s="6"/>
    </row>
    <row r="4" spans="1:10" ht="15" customHeight="1" x14ac:dyDescent="0.4">
      <c r="A4" s="11">
        <v>2</v>
      </c>
      <c r="B4" s="17">
        <v>9784480439123</v>
      </c>
      <c r="C4" s="4" t="s">
        <v>192</v>
      </c>
      <c r="D4" s="4" t="s">
        <v>193</v>
      </c>
      <c r="E4" s="4" t="s">
        <v>13</v>
      </c>
      <c r="F4" s="4" t="s">
        <v>12</v>
      </c>
      <c r="G4" s="5">
        <v>44562</v>
      </c>
      <c r="H4" s="4">
        <v>900</v>
      </c>
    </row>
    <row r="5" spans="1:10" ht="15" customHeight="1" x14ac:dyDescent="0.4">
      <c r="A5" s="11">
        <v>3</v>
      </c>
      <c r="B5" s="17">
        <v>9784101035413</v>
      </c>
      <c r="C5" s="4" t="s">
        <v>198</v>
      </c>
      <c r="D5" s="4" t="s">
        <v>199</v>
      </c>
      <c r="E5" s="4" t="s">
        <v>11</v>
      </c>
      <c r="F5" s="4" t="s">
        <v>21</v>
      </c>
      <c r="G5" s="5">
        <v>45342</v>
      </c>
      <c r="H5" s="4">
        <v>1100</v>
      </c>
    </row>
    <row r="6" spans="1:10" ht="15" customHeight="1" x14ac:dyDescent="0.4">
      <c r="A6" s="11">
        <v>4</v>
      </c>
      <c r="B6" s="17">
        <v>9784122073708</v>
      </c>
      <c r="C6" s="4" t="s">
        <v>34</v>
      </c>
      <c r="D6" s="4" t="s">
        <v>35</v>
      </c>
      <c r="E6" s="4" t="s">
        <v>36</v>
      </c>
      <c r="F6" s="4" t="s">
        <v>18</v>
      </c>
      <c r="G6" s="5">
        <v>44810</v>
      </c>
      <c r="H6" s="4">
        <v>810</v>
      </c>
    </row>
    <row r="7" spans="1:10" ht="15" customHeight="1" x14ac:dyDescent="0.4">
      <c r="A7" s="11">
        <v>5</v>
      </c>
      <c r="B7" s="17">
        <v>9784480512222</v>
      </c>
      <c r="C7" s="4" t="s">
        <v>190</v>
      </c>
      <c r="D7" s="4" t="s">
        <v>191</v>
      </c>
      <c r="E7" s="4" t="s">
        <v>13</v>
      </c>
      <c r="F7" s="4" t="s">
        <v>18</v>
      </c>
      <c r="G7" s="5">
        <v>45071</v>
      </c>
      <c r="H7" s="4">
        <v>740</v>
      </c>
    </row>
    <row r="8" spans="1:10" ht="15" customHeight="1" x14ac:dyDescent="0.4">
      <c r="A8" s="11">
        <v>6</v>
      </c>
      <c r="B8" s="17">
        <v>9784150124342</v>
      </c>
      <c r="C8" s="4" t="s">
        <v>211</v>
      </c>
      <c r="D8" s="4" t="s">
        <v>212</v>
      </c>
      <c r="E8" s="4" t="s">
        <v>27</v>
      </c>
      <c r="F8" s="4" t="s">
        <v>113</v>
      </c>
      <c r="G8" s="5">
        <v>45335</v>
      </c>
      <c r="H8" s="4">
        <v>1300</v>
      </c>
    </row>
    <row r="9" spans="1:10" ht="15" customHeight="1" x14ac:dyDescent="0.4">
      <c r="A9" s="11">
        <v>7</v>
      </c>
      <c r="B9" s="17">
        <v>9784022650597</v>
      </c>
      <c r="C9" s="4" t="s">
        <v>15</v>
      </c>
      <c r="D9" s="4" t="s">
        <v>16</v>
      </c>
      <c r="E9" s="4" t="s">
        <v>17</v>
      </c>
      <c r="F9" s="4" t="s">
        <v>41</v>
      </c>
      <c r="G9" s="5">
        <v>45234</v>
      </c>
      <c r="H9" s="4">
        <v>990</v>
      </c>
    </row>
    <row r="10" spans="1:10" ht="15" customHeight="1" x14ac:dyDescent="0.4">
      <c r="A10" s="11">
        <v>8</v>
      </c>
      <c r="B10" s="17">
        <v>9784480511904</v>
      </c>
      <c r="C10" s="4" t="s">
        <v>366</v>
      </c>
      <c r="D10" s="4" t="s">
        <v>367</v>
      </c>
      <c r="E10" s="4" t="s">
        <v>13</v>
      </c>
      <c r="F10" s="4" t="s">
        <v>46</v>
      </c>
      <c r="G10" s="5">
        <v>45369</v>
      </c>
      <c r="H10" s="4">
        <v>1300</v>
      </c>
    </row>
    <row r="11" spans="1:10" ht="15" customHeight="1" x14ac:dyDescent="0.4">
      <c r="A11" s="11">
        <v>9</v>
      </c>
      <c r="B11" s="17">
        <v>9784003840047</v>
      </c>
      <c r="C11" s="4" t="s">
        <v>368</v>
      </c>
      <c r="D11" s="4" t="s">
        <v>140</v>
      </c>
      <c r="E11" s="4" t="s">
        <v>19</v>
      </c>
      <c r="F11" s="4" t="s">
        <v>14</v>
      </c>
      <c r="G11" s="5">
        <v>45338</v>
      </c>
      <c r="H11" s="4">
        <v>1560</v>
      </c>
    </row>
    <row r="12" spans="1:10" ht="15" customHeight="1" x14ac:dyDescent="0.4">
      <c r="A12" s="11">
        <v>10</v>
      </c>
      <c r="B12" s="17">
        <v>9784003860380</v>
      </c>
      <c r="C12" s="4" t="s">
        <v>369</v>
      </c>
      <c r="D12" s="4" t="s">
        <v>370</v>
      </c>
      <c r="E12" s="4" t="s">
        <v>19</v>
      </c>
      <c r="F12" s="4" t="s">
        <v>41</v>
      </c>
      <c r="G12" s="5">
        <v>45234</v>
      </c>
      <c r="H12" s="4">
        <v>990</v>
      </c>
    </row>
    <row r="13" spans="1:10" ht="15" customHeight="1" x14ac:dyDescent="0.4">
      <c r="A13" s="11">
        <v>11</v>
      </c>
      <c r="B13" s="17">
        <v>9784480511911</v>
      </c>
      <c r="C13" s="4" t="s">
        <v>371</v>
      </c>
      <c r="D13" s="4" t="s">
        <v>367</v>
      </c>
      <c r="E13" s="4" t="s">
        <v>13</v>
      </c>
      <c r="F13" s="4" t="s">
        <v>41</v>
      </c>
      <c r="G13" s="5">
        <v>45369</v>
      </c>
      <c r="H13" s="4">
        <v>1050</v>
      </c>
    </row>
    <row r="14" spans="1:10" ht="15" customHeight="1" x14ac:dyDescent="0.4">
      <c r="A14" s="11">
        <v>12</v>
      </c>
      <c r="B14" s="17">
        <v>9784003342794</v>
      </c>
      <c r="C14" s="4" t="s">
        <v>372</v>
      </c>
      <c r="D14" s="4" t="s">
        <v>373</v>
      </c>
      <c r="E14" s="4" t="s">
        <v>19</v>
      </c>
      <c r="F14" s="4" t="s">
        <v>14</v>
      </c>
      <c r="G14" s="5">
        <v>45369</v>
      </c>
      <c r="H14" s="4">
        <v>1160</v>
      </c>
    </row>
    <row r="15" spans="1:10" ht="15" customHeight="1" x14ac:dyDescent="0.4">
      <c r="A15" s="11">
        <v>13</v>
      </c>
      <c r="B15" s="17">
        <v>9784309467887</v>
      </c>
      <c r="C15" s="4" t="s">
        <v>200</v>
      </c>
      <c r="D15" s="4" t="s">
        <v>114</v>
      </c>
      <c r="E15" s="4" t="s">
        <v>47</v>
      </c>
      <c r="F15" s="4" t="s">
        <v>30</v>
      </c>
      <c r="G15" s="5">
        <v>45359</v>
      </c>
      <c r="H15" s="4">
        <v>1700</v>
      </c>
    </row>
    <row r="16" spans="1:10" ht="15" customHeight="1" x14ac:dyDescent="0.4">
      <c r="A16" s="11">
        <v>14</v>
      </c>
      <c r="B16" s="17">
        <v>9784003860342</v>
      </c>
      <c r="C16" s="4" t="s">
        <v>374</v>
      </c>
      <c r="D16" s="4" t="s">
        <v>375</v>
      </c>
      <c r="E16" s="4" t="s">
        <v>19</v>
      </c>
      <c r="F16" s="4" t="s">
        <v>14</v>
      </c>
      <c r="G16" s="5">
        <v>45281</v>
      </c>
      <c r="H16" s="4">
        <v>1000</v>
      </c>
    </row>
    <row r="17" spans="1:8" ht="15" customHeight="1" x14ac:dyDescent="0.4">
      <c r="A17" s="11">
        <v>15</v>
      </c>
      <c r="B17" s="17">
        <v>9784122074484</v>
      </c>
      <c r="C17" s="4" t="s">
        <v>188</v>
      </c>
      <c r="D17" s="4" t="s">
        <v>189</v>
      </c>
      <c r="E17" s="4" t="s">
        <v>36</v>
      </c>
      <c r="F17" s="4" t="s">
        <v>18</v>
      </c>
      <c r="G17" s="5">
        <v>45075</v>
      </c>
      <c r="H17" s="4">
        <v>850</v>
      </c>
    </row>
    <row r="18" spans="1:8" ht="15" customHeight="1" x14ac:dyDescent="0.4">
      <c r="A18" s="11">
        <v>16</v>
      </c>
      <c r="B18" s="17">
        <v>9784101269337</v>
      </c>
      <c r="C18" s="4" t="s">
        <v>23</v>
      </c>
      <c r="D18" s="4" t="s">
        <v>24</v>
      </c>
      <c r="E18" s="4" t="s">
        <v>11</v>
      </c>
      <c r="F18" s="4" t="s">
        <v>41</v>
      </c>
      <c r="G18" s="5">
        <v>45369</v>
      </c>
      <c r="H18" s="4">
        <v>980</v>
      </c>
    </row>
    <row r="19" spans="1:8" ht="15" customHeight="1" x14ac:dyDescent="0.4">
      <c r="A19" s="11">
        <v>17</v>
      </c>
      <c r="B19" s="17">
        <v>9784309467450</v>
      </c>
      <c r="C19" s="4" t="s">
        <v>376</v>
      </c>
      <c r="D19" s="4" t="s">
        <v>114</v>
      </c>
      <c r="E19" s="4" t="s">
        <v>47</v>
      </c>
      <c r="F19" s="4" t="s">
        <v>18</v>
      </c>
      <c r="G19" s="5">
        <v>45350</v>
      </c>
      <c r="H19" s="4">
        <v>590</v>
      </c>
    </row>
    <row r="20" spans="1:8" ht="15" customHeight="1" x14ac:dyDescent="0.4">
      <c r="A20" s="11">
        <v>18</v>
      </c>
      <c r="B20" s="17">
        <v>9784296118380</v>
      </c>
      <c r="C20" s="4" t="s">
        <v>377</v>
      </c>
      <c r="D20" s="4" t="s">
        <v>378</v>
      </c>
      <c r="E20" s="4" t="s">
        <v>119</v>
      </c>
      <c r="F20" s="4" t="s">
        <v>25</v>
      </c>
      <c r="G20" s="5">
        <v>45308</v>
      </c>
      <c r="H20" s="4">
        <v>1300</v>
      </c>
    </row>
    <row r="21" spans="1:8" ht="15" customHeight="1" x14ac:dyDescent="0.4">
      <c r="A21" s="11">
        <v>19</v>
      </c>
      <c r="B21" s="17">
        <v>9784101121253</v>
      </c>
      <c r="C21" s="4" t="s">
        <v>379</v>
      </c>
      <c r="D21" s="4" t="s">
        <v>380</v>
      </c>
      <c r="E21" s="4" t="s">
        <v>11</v>
      </c>
      <c r="F21" s="4" t="s">
        <v>18</v>
      </c>
      <c r="G21" s="5">
        <v>45090</v>
      </c>
      <c r="H21" s="4">
        <v>740</v>
      </c>
    </row>
    <row r="22" spans="1:8" ht="15" customHeight="1" x14ac:dyDescent="0.4">
      <c r="A22" s="11">
        <v>20</v>
      </c>
      <c r="B22" s="17">
        <v>9784003362143</v>
      </c>
      <c r="C22" s="4" t="s">
        <v>194</v>
      </c>
      <c r="D22" s="4" t="s">
        <v>195</v>
      </c>
      <c r="E22" s="4" t="s">
        <v>19</v>
      </c>
      <c r="F22" s="4" t="s">
        <v>30</v>
      </c>
      <c r="G22" s="5">
        <v>45359</v>
      </c>
      <c r="H22" s="4">
        <v>1900</v>
      </c>
    </row>
    <row r="23" spans="1:8" ht="15" customHeight="1" x14ac:dyDescent="0.4">
      <c r="A23" s="11">
        <v>21</v>
      </c>
      <c r="B23" s="17">
        <v>9784003421024</v>
      </c>
      <c r="C23" s="4" t="s">
        <v>201</v>
      </c>
      <c r="D23" s="4" t="s">
        <v>202</v>
      </c>
      <c r="E23" s="4" t="s">
        <v>19</v>
      </c>
      <c r="F23" s="4" t="s">
        <v>21</v>
      </c>
      <c r="G23" s="5">
        <v>45338</v>
      </c>
      <c r="H23" s="4">
        <v>650</v>
      </c>
    </row>
    <row r="24" spans="1:8" ht="15" customHeight="1" x14ac:dyDescent="0.4">
      <c r="A24" s="11">
        <v>22</v>
      </c>
      <c r="B24" s="17">
        <v>9784003840030</v>
      </c>
      <c r="C24" s="4" t="s">
        <v>203</v>
      </c>
      <c r="D24" s="4" t="s">
        <v>140</v>
      </c>
      <c r="E24" s="4" t="s">
        <v>19</v>
      </c>
      <c r="F24" s="4" t="s">
        <v>41</v>
      </c>
      <c r="G24" s="5">
        <v>45359</v>
      </c>
      <c r="H24" s="4">
        <v>1500</v>
      </c>
    </row>
    <row r="25" spans="1:8" ht="15" customHeight="1" x14ac:dyDescent="0.4">
      <c r="A25" s="11">
        <v>23</v>
      </c>
      <c r="B25" s="17">
        <v>9784480512352</v>
      </c>
      <c r="C25" s="4" t="s">
        <v>381</v>
      </c>
      <c r="D25" s="4" t="s">
        <v>382</v>
      </c>
      <c r="E25" s="4" t="s">
        <v>13</v>
      </c>
      <c r="F25" s="4" t="s">
        <v>14</v>
      </c>
      <c r="G25" s="5">
        <v>45338</v>
      </c>
      <c r="H25" s="4">
        <v>1300</v>
      </c>
    </row>
    <row r="26" spans="1:8" ht="15" customHeight="1" x14ac:dyDescent="0.4">
      <c r="A26" s="11">
        <v>24</v>
      </c>
      <c r="B26" s="17">
        <v>9784003247136</v>
      </c>
      <c r="C26" s="4" t="s">
        <v>204</v>
      </c>
      <c r="D26" s="4" t="s">
        <v>205</v>
      </c>
      <c r="E26" s="4" t="s">
        <v>19</v>
      </c>
      <c r="F26" s="4" t="s">
        <v>25</v>
      </c>
      <c r="G26" s="5">
        <v>45278</v>
      </c>
      <c r="H26" s="4">
        <v>1430</v>
      </c>
    </row>
    <row r="27" spans="1:8" ht="15" customHeight="1" x14ac:dyDescent="0.4">
      <c r="A27" s="11">
        <v>25</v>
      </c>
      <c r="B27" s="17">
        <v>9784150413330</v>
      </c>
      <c r="C27" s="4" t="s">
        <v>219</v>
      </c>
      <c r="D27" s="4" t="s">
        <v>220</v>
      </c>
      <c r="E27" s="4" t="s">
        <v>27</v>
      </c>
      <c r="F27" s="4" t="s">
        <v>46</v>
      </c>
      <c r="G27" s="5">
        <v>45338</v>
      </c>
      <c r="H27" s="4">
        <v>1500</v>
      </c>
    </row>
    <row r="28" spans="1:8" ht="15" customHeight="1" x14ac:dyDescent="0.4">
      <c r="A28" s="11">
        <v>26</v>
      </c>
      <c r="B28" s="17">
        <v>9784003421017</v>
      </c>
      <c r="C28" s="4" t="s">
        <v>138</v>
      </c>
      <c r="D28" s="4" t="s">
        <v>139</v>
      </c>
      <c r="E28" s="4" t="s">
        <v>19</v>
      </c>
      <c r="F28" s="4" t="s">
        <v>46</v>
      </c>
      <c r="G28" s="5">
        <v>45364</v>
      </c>
      <c r="H28" s="4">
        <v>920</v>
      </c>
    </row>
    <row r="29" spans="1:8" ht="15" customHeight="1" x14ac:dyDescent="0.4">
      <c r="A29" s="11">
        <v>27</v>
      </c>
      <c r="B29" s="17">
        <v>9784065350317</v>
      </c>
      <c r="C29" s="4" t="s">
        <v>383</v>
      </c>
      <c r="D29" s="4" t="s">
        <v>384</v>
      </c>
      <c r="E29" s="4" t="s">
        <v>29</v>
      </c>
      <c r="F29" s="4" t="s">
        <v>21</v>
      </c>
      <c r="G29" s="5">
        <v>42076</v>
      </c>
      <c r="H29" s="4">
        <v>980</v>
      </c>
    </row>
    <row r="30" spans="1:8" ht="15" customHeight="1" x14ac:dyDescent="0.4">
      <c r="A30" s="11">
        <v>28</v>
      </c>
      <c r="B30" s="17">
        <v>9784003860373</v>
      </c>
      <c r="C30" s="4" t="s">
        <v>196</v>
      </c>
      <c r="D30" s="4" t="s">
        <v>197</v>
      </c>
      <c r="E30" s="4" t="s">
        <v>19</v>
      </c>
      <c r="F30" s="4" t="s">
        <v>46</v>
      </c>
      <c r="G30" s="5">
        <v>45369</v>
      </c>
      <c r="H30" s="4">
        <v>1430</v>
      </c>
    </row>
    <row r="31" spans="1:8" ht="15" customHeight="1" x14ac:dyDescent="0.4">
      <c r="A31" s="11">
        <v>29</v>
      </c>
      <c r="B31" s="17">
        <v>9784006004736</v>
      </c>
      <c r="C31" s="4" t="s">
        <v>385</v>
      </c>
      <c r="D31" s="4" t="s">
        <v>140</v>
      </c>
      <c r="E31" s="4" t="s">
        <v>19</v>
      </c>
      <c r="F31" s="4" t="s">
        <v>18</v>
      </c>
      <c r="G31" s="5">
        <v>39356</v>
      </c>
      <c r="H31" s="4">
        <v>860</v>
      </c>
    </row>
    <row r="32" spans="1:8" ht="15" customHeight="1" x14ac:dyDescent="0.4">
      <c r="A32" s="11">
        <v>30</v>
      </c>
      <c r="B32" s="17">
        <v>9784062758574</v>
      </c>
      <c r="C32" s="4" t="s">
        <v>100</v>
      </c>
      <c r="D32" s="4" t="s">
        <v>101</v>
      </c>
      <c r="E32" s="4" t="s">
        <v>29</v>
      </c>
      <c r="F32" s="4" t="s">
        <v>41</v>
      </c>
      <c r="G32" s="5">
        <v>45359</v>
      </c>
      <c r="H32" s="4">
        <v>1200</v>
      </c>
    </row>
    <row r="33" spans="1:8" ht="15" customHeight="1" x14ac:dyDescent="0.4">
      <c r="A33" s="11">
        <v>31</v>
      </c>
      <c r="B33" s="17">
        <v>9784831826633</v>
      </c>
      <c r="C33" s="4" t="s">
        <v>386</v>
      </c>
      <c r="D33" s="4" t="s">
        <v>387</v>
      </c>
      <c r="E33" s="4" t="s">
        <v>296</v>
      </c>
      <c r="F33" s="4" t="s">
        <v>30</v>
      </c>
      <c r="G33" s="5">
        <v>45365</v>
      </c>
      <c r="H33" s="4">
        <v>1650</v>
      </c>
    </row>
    <row r="34" spans="1:8" ht="15" customHeight="1" x14ac:dyDescent="0.4">
      <c r="A34" s="11">
        <v>32</v>
      </c>
      <c r="B34" s="17">
        <v>9784006033453</v>
      </c>
      <c r="C34" s="4" t="s">
        <v>388</v>
      </c>
      <c r="D34" s="4" t="s">
        <v>389</v>
      </c>
      <c r="E34" s="4" t="s">
        <v>19</v>
      </c>
      <c r="F34" s="4" t="s">
        <v>42</v>
      </c>
      <c r="G34" s="5">
        <v>45369</v>
      </c>
      <c r="H34" s="4">
        <v>910</v>
      </c>
    </row>
    <row r="35" spans="1:8" ht="15" customHeight="1" x14ac:dyDescent="0.4">
      <c r="A35" s="11">
        <v>33</v>
      </c>
      <c r="B35" s="17">
        <v>9784003107423</v>
      </c>
      <c r="C35" s="4" t="s">
        <v>390</v>
      </c>
      <c r="D35" s="4" t="s">
        <v>391</v>
      </c>
      <c r="E35" s="4" t="s">
        <v>19</v>
      </c>
      <c r="F35" s="4" t="s">
        <v>68</v>
      </c>
      <c r="G35" s="5">
        <v>45324</v>
      </c>
      <c r="H35" s="4">
        <v>900</v>
      </c>
    </row>
    <row r="36" spans="1:8" ht="15" customHeight="1" x14ac:dyDescent="0.4">
      <c r="A36" s="11">
        <v>34</v>
      </c>
      <c r="B36" s="17">
        <v>9784794227041</v>
      </c>
      <c r="C36" s="4" t="s">
        <v>117</v>
      </c>
      <c r="D36" s="4" t="s">
        <v>103</v>
      </c>
      <c r="E36" s="4" t="s">
        <v>88</v>
      </c>
      <c r="F36" s="4" t="s">
        <v>18</v>
      </c>
      <c r="G36" s="5">
        <v>45244</v>
      </c>
      <c r="H36" s="4">
        <v>900</v>
      </c>
    </row>
    <row r="37" spans="1:8" ht="15" customHeight="1" x14ac:dyDescent="0.4">
      <c r="A37" s="11">
        <v>35</v>
      </c>
      <c r="B37" s="17">
        <v>9784334101176</v>
      </c>
      <c r="C37" s="4" t="s">
        <v>221</v>
      </c>
      <c r="D37" s="4" t="s">
        <v>22</v>
      </c>
      <c r="E37" s="4" t="s">
        <v>44</v>
      </c>
      <c r="F37" s="4" t="s">
        <v>18</v>
      </c>
      <c r="G37" s="5">
        <v>45174</v>
      </c>
      <c r="H37" s="4">
        <v>730</v>
      </c>
    </row>
    <row r="38" spans="1:8" ht="15" customHeight="1" x14ac:dyDescent="0.4">
      <c r="A38" s="11">
        <v>36</v>
      </c>
      <c r="B38" s="17">
        <v>9784006004729</v>
      </c>
      <c r="C38" s="4" t="s">
        <v>222</v>
      </c>
      <c r="D38" s="4" t="s">
        <v>140</v>
      </c>
      <c r="E38" s="4" t="s">
        <v>19</v>
      </c>
      <c r="F38" s="4" t="s">
        <v>18</v>
      </c>
      <c r="G38" s="5">
        <v>45042</v>
      </c>
      <c r="H38" s="4">
        <v>670</v>
      </c>
    </row>
    <row r="39" spans="1:8" ht="15" customHeight="1" x14ac:dyDescent="0.4">
      <c r="A39" s="11">
        <v>37</v>
      </c>
      <c r="B39" s="17">
        <v>9784167911300</v>
      </c>
      <c r="C39" s="4" t="s">
        <v>39</v>
      </c>
      <c r="D39" s="4" t="s">
        <v>40</v>
      </c>
      <c r="E39" s="4" t="s">
        <v>26</v>
      </c>
      <c r="F39" s="4" t="s">
        <v>364</v>
      </c>
      <c r="G39" s="5">
        <v>45359</v>
      </c>
      <c r="H39" s="4">
        <v>1200</v>
      </c>
    </row>
    <row r="40" spans="1:8" ht="15" customHeight="1" x14ac:dyDescent="0.4">
      <c r="A40" s="11">
        <v>38</v>
      </c>
      <c r="B40" s="17">
        <v>9784480512345</v>
      </c>
      <c r="C40" s="4" t="s">
        <v>392</v>
      </c>
      <c r="D40" s="4" t="s">
        <v>393</v>
      </c>
      <c r="E40" s="4" t="s">
        <v>13</v>
      </c>
      <c r="F40" s="4" t="s">
        <v>30</v>
      </c>
      <c r="G40" s="5">
        <v>45365</v>
      </c>
      <c r="H40" s="4">
        <v>1650</v>
      </c>
    </row>
    <row r="41" spans="1:8" ht="15" customHeight="1" x14ac:dyDescent="0.4">
      <c r="A41" s="11">
        <v>39</v>
      </c>
      <c r="B41" s="17">
        <v>9784309419787</v>
      </c>
      <c r="C41" s="4" t="s">
        <v>77</v>
      </c>
      <c r="D41" s="4" t="s">
        <v>78</v>
      </c>
      <c r="E41" s="4" t="s">
        <v>47</v>
      </c>
      <c r="F41" s="4" t="s">
        <v>18</v>
      </c>
      <c r="G41" s="5">
        <v>45350</v>
      </c>
      <c r="H41" s="4">
        <v>700</v>
      </c>
    </row>
    <row r="42" spans="1:8" ht="15" customHeight="1" x14ac:dyDescent="0.4">
      <c r="A42" s="11">
        <v>40</v>
      </c>
      <c r="B42" s="17">
        <v>9784006033446</v>
      </c>
      <c r="C42" s="4" t="s">
        <v>394</v>
      </c>
      <c r="D42" s="4" t="s">
        <v>389</v>
      </c>
      <c r="E42" s="4" t="s">
        <v>19</v>
      </c>
      <c r="F42" s="4" t="s">
        <v>14</v>
      </c>
      <c r="G42" s="5">
        <v>45364</v>
      </c>
      <c r="H42" s="4">
        <v>1100</v>
      </c>
    </row>
    <row r="43" spans="1:8" ht="15" customHeight="1" x14ac:dyDescent="0.4">
      <c r="A43" s="11">
        <v>41</v>
      </c>
      <c r="B43" s="17">
        <v>9784758446211</v>
      </c>
      <c r="C43" s="4" t="s">
        <v>395</v>
      </c>
      <c r="D43" s="4" t="s">
        <v>396</v>
      </c>
      <c r="E43" s="4" t="s">
        <v>397</v>
      </c>
      <c r="F43" s="4" t="s">
        <v>210</v>
      </c>
      <c r="G43" s="5">
        <v>45303</v>
      </c>
      <c r="H43" s="4">
        <v>1600</v>
      </c>
    </row>
    <row r="44" spans="1:8" ht="15" customHeight="1" x14ac:dyDescent="0.4">
      <c r="A44" s="11">
        <v>42</v>
      </c>
      <c r="B44" s="17">
        <v>9784480097415</v>
      </c>
      <c r="C44" s="4" t="s">
        <v>398</v>
      </c>
      <c r="D44" s="4" t="s">
        <v>399</v>
      </c>
      <c r="E44" s="4" t="s">
        <v>13</v>
      </c>
      <c r="F44" s="4" t="s">
        <v>18</v>
      </c>
      <c r="G44" s="5">
        <v>45350</v>
      </c>
      <c r="H44" s="4">
        <v>850</v>
      </c>
    </row>
    <row r="45" spans="1:8" ht="15" customHeight="1" x14ac:dyDescent="0.4">
      <c r="A45" s="11">
        <v>43</v>
      </c>
      <c r="B45" s="17">
        <v>9784040751108</v>
      </c>
      <c r="C45" s="4" t="s">
        <v>400</v>
      </c>
      <c r="D45" s="4" t="s">
        <v>401</v>
      </c>
      <c r="E45" s="4" t="s">
        <v>45</v>
      </c>
      <c r="F45" s="4" t="s">
        <v>18</v>
      </c>
      <c r="G45" s="5">
        <v>45328</v>
      </c>
      <c r="H45" s="4">
        <v>700</v>
      </c>
    </row>
    <row r="46" spans="1:8" ht="15" customHeight="1" x14ac:dyDescent="0.4">
      <c r="A46" s="11">
        <v>44</v>
      </c>
      <c r="B46" s="17">
        <v>9784065352625</v>
      </c>
      <c r="C46" s="4" t="s">
        <v>402</v>
      </c>
      <c r="D46" s="4" t="s">
        <v>403</v>
      </c>
      <c r="E46" s="4" t="s">
        <v>29</v>
      </c>
      <c r="F46" s="4" t="s">
        <v>33</v>
      </c>
      <c r="G46" s="5">
        <v>30256</v>
      </c>
      <c r="H46" s="4">
        <v>970</v>
      </c>
    </row>
    <row r="47" spans="1:8" ht="15" customHeight="1" x14ac:dyDescent="0.4">
      <c r="A47" s="11">
        <v>45</v>
      </c>
      <c r="B47" s="17">
        <v>9784003315811</v>
      </c>
      <c r="C47" s="4" t="s">
        <v>71</v>
      </c>
      <c r="D47" s="4" t="s">
        <v>72</v>
      </c>
      <c r="E47" s="4" t="s">
        <v>19</v>
      </c>
      <c r="F47" s="4" t="s">
        <v>18</v>
      </c>
      <c r="G47" s="5">
        <v>45373</v>
      </c>
      <c r="H47" s="4">
        <v>730</v>
      </c>
    </row>
    <row r="48" spans="1:8" ht="15" customHeight="1" x14ac:dyDescent="0.4">
      <c r="A48" s="11">
        <v>46</v>
      </c>
      <c r="B48" s="17">
        <v>9784049152982</v>
      </c>
      <c r="C48" s="4" t="s">
        <v>404</v>
      </c>
      <c r="D48" s="4" t="s">
        <v>405</v>
      </c>
      <c r="E48" s="4" t="s">
        <v>45</v>
      </c>
      <c r="F48" s="4" t="s">
        <v>46</v>
      </c>
      <c r="G48" s="5">
        <v>45338</v>
      </c>
      <c r="H48" s="4">
        <v>1430</v>
      </c>
    </row>
    <row r="49" spans="1:8" ht="15" customHeight="1" x14ac:dyDescent="0.4">
      <c r="A49" s="11">
        <v>47</v>
      </c>
      <c r="B49" s="17">
        <v>9784101802626</v>
      </c>
      <c r="C49" s="4" t="s">
        <v>31</v>
      </c>
      <c r="D49" s="4" t="s">
        <v>32</v>
      </c>
      <c r="E49" s="4" t="s">
        <v>11</v>
      </c>
      <c r="F49" s="4" t="s">
        <v>18</v>
      </c>
      <c r="G49" s="5">
        <v>45097</v>
      </c>
      <c r="H49" s="4">
        <v>720</v>
      </c>
    </row>
    <row r="50" spans="1:8" ht="15" customHeight="1" x14ac:dyDescent="0.4">
      <c r="A50" s="11">
        <v>48</v>
      </c>
      <c r="B50" s="17">
        <v>9784167920920</v>
      </c>
      <c r="C50" s="4" t="s">
        <v>213</v>
      </c>
      <c r="D50" s="4" t="s">
        <v>214</v>
      </c>
      <c r="E50" s="4" t="s">
        <v>26</v>
      </c>
      <c r="F50" s="4" t="s">
        <v>18</v>
      </c>
      <c r="G50" s="5">
        <v>43347</v>
      </c>
      <c r="H50" s="4">
        <v>600</v>
      </c>
    </row>
    <row r="51" spans="1:8" ht="15" customHeight="1" x14ac:dyDescent="0.4">
      <c r="A51" s="11">
        <v>49</v>
      </c>
      <c r="B51" s="17">
        <v>9784087445329</v>
      </c>
      <c r="C51" s="4" t="s">
        <v>215</v>
      </c>
      <c r="D51" s="4" t="s">
        <v>70</v>
      </c>
      <c r="E51" s="4" t="s">
        <v>38</v>
      </c>
      <c r="F51" s="4" t="s">
        <v>12</v>
      </c>
      <c r="G51" s="5">
        <v>45364</v>
      </c>
      <c r="H51" s="4">
        <v>1250</v>
      </c>
    </row>
    <row r="52" spans="1:8" ht="15" customHeight="1" x14ac:dyDescent="0.4">
      <c r="A52" s="11">
        <v>50</v>
      </c>
      <c r="B52" s="17">
        <v>9784065352144</v>
      </c>
      <c r="C52" s="4" t="s">
        <v>406</v>
      </c>
      <c r="D52" s="4" t="s">
        <v>407</v>
      </c>
      <c r="E52" s="4" t="s">
        <v>29</v>
      </c>
      <c r="F52" s="4" t="s">
        <v>42</v>
      </c>
      <c r="G52" s="5">
        <v>43074</v>
      </c>
      <c r="H52" s="4">
        <v>650</v>
      </c>
    </row>
    <row r="53" spans="1:8" ht="15" customHeight="1" x14ac:dyDescent="0.4">
      <c r="A53" s="11">
        <v>51</v>
      </c>
      <c r="B53" s="17">
        <v>9784794223074</v>
      </c>
      <c r="C53" s="4" t="s">
        <v>408</v>
      </c>
      <c r="D53" s="4" t="s">
        <v>294</v>
      </c>
      <c r="E53" s="4" t="s">
        <v>88</v>
      </c>
      <c r="F53" s="4" t="s">
        <v>18</v>
      </c>
      <c r="G53" s="5">
        <v>45132</v>
      </c>
      <c r="H53" s="4">
        <v>580</v>
      </c>
    </row>
    <row r="54" spans="1:8" ht="15" customHeight="1" x14ac:dyDescent="0.4">
      <c r="A54" s="11">
        <v>52</v>
      </c>
      <c r="B54" s="17">
        <v>9784087444735</v>
      </c>
      <c r="C54" s="4" t="s">
        <v>228</v>
      </c>
      <c r="D54" s="4" t="s">
        <v>37</v>
      </c>
      <c r="E54" s="4" t="s">
        <v>38</v>
      </c>
      <c r="F54" s="4" t="s">
        <v>18</v>
      </c>
      <c r="G54" s="5">
        <v>43656</v>
      </c>
      <c r="H54" s="4">
        <v>720</v>
      </c>
    </row>
    <row r="55" spans="1:8" ht="15" customHeight="1" x14ac:dyDescent="0.4">
      <c r="A55" s="11">
        <v>53</v>
      </c>
      <c r="B55" s="17">
        <v>9784480512277</v>
      </c>
      <c r="C55" s="4" t="s">
        <v>206</v>
      </c>
      <c r="D55" s="4" t="s">
        <v>207</v>
      </c>
      <c r="E55" s="4" t="s">
        <v>13</v>
      </c>
      <c r="F55" s="4" t="s">
        <v>113</v>
      </c>
      <c r="G55" s="5">
        <v>44916</v>
      </c>
      <c r="H55" s="4">
        <v>640</v>
      </c>
    </row>
    <row r="56" spans="1:8" ht="15" customHeight="1" x14ac:dyDescent="0.4">
      <c r="A56" s="11">
        <v>54</v>
      </c>
      <c r="B56" s="17">
        <v>9784101355573</v>
      </c>
      <c r="C56" s="4" t="s">
        <v>409</v>
      </c>
      <c r="D56" s="4" t="s">
        <v>293</v>
      </c>
      <c r="E56" s="4" t="s">
        <v>11</v>
      </c>
      <c r="F56" s="4" t="s">
        <v>18</v>
      </c>
      <c r="G56" s="5">
        <v>45365</v>
      </c>
      <c r="H56" s="4">
        <v>640</v>
      </c>
    </row>
    <row r="57" spans="1:8" ht="15" customHeight="1" x14ac:dyDescent="0.4">
      <c r="A57" s="11">
        <v>55</v>
      </c>
      <c r="B57" s="17">
        <v>9784794218797</v>
      </c>
      <c r="C57" s="4" t="s">
        <v>410</v>
      </c>
      <c r="D57" s="4" t="s">
        <v>145</v>
      </c>
      <c r="E57" s="4" t="s">
        <v>88</v>
      </c>
      <c r="F57" s="4" t="s">
        <v>18</v>
      </c>
      <c r="G57" s="5">
        <v>39807</v>
      </c>
      <c r="H57" s="4">
        <v>560</v>
      </c>
    </row>
    <row r="58" spans="1:8" ht="15" customHeight="1" x14ac:dyDescent="0.4">
      <c r="A58" s="11">
        <v>56</v>
      </c>
      <c r="B58" s="17">
        <v>9784480512291</v>
      </c>
      <c r="C58" s="4" t="s">
        <v>208</v>
      </c>
      <c r="D58" s="4" t="s">
        <v>209</v>
      </c>
      <c r="E58" s="4" t="s">
        <v>13</v>
      </c>
      <c r="F58" s="4" t="s">
        <v>14</v>
      </c>
      <c r="G58" s="5">
        <v>45331</v>
      </c>
      <c r="H58" s="4">
        <v>1900</v>
      </c>
    </row>
    <row r="59" spans="1:8" ht="15" customHeight="1" x14ac:dyDescent="0.4">
      <c r="A59" s="11">
        <v>57</v>
      </c>
      <c r="B59" s="17">
        <v>9784167921675</v>
      </c>
      <c r="C59" s="4" t="s">
        <v>229</v>
      </c>
      <c r="D59" s="4" t="s">
        <v>16</v>
      </c>
      <c r="E59" s="4" t="s">
        <v>26</v>
      </c>
      <c r="F59" s="4" t="s">
        <v>42</v>
      </c>
      <c r="G59" s="5">
        <v>44963</v>
      </c>
      <c r="H59" s="4">
        <v>600</v>
      </c>
    </row>
    <row r="60" spans="1:8" ht="15" customHeight="1" x14ac:dyDescent="0.4">
      <c r="A60" s="11">
        <v>58</v>
      </c>
      <c r="B60" s="17">
        <v>9784022650863</v>
      </c>
      <c r="C60" s="4" t="s">
        <v>411</v>
      </c>
      <c r="D60" s="4" t="s">
        <v>412</v>
      </c>
      <c r="E60" s="4" t="s">
        <v>17</v>
      </c>
      <c r="F60" s="4" t="s">
        <v>41</v>
      </c>
      <c r="G60" s="5">
        <v>40942</v>
      </c>
      <c r="H60" s="4">
        <v>900</v>
      </c>
    </row>
    <row r="61" spans="1:8" ht="15" customHeight="1" x14ac:dyDescent="0.4">
      <c r="A61" s="11">
        <v>59</v>
      </c>
      <c r="B61" s="17">
        <v>9784794218780</v>
      </c>
      <c r="C61" s="4" t="s">
        <v>144</v>
      </c>
      <c r="D61" s="4" t="s">
        <v>145</v>
      </c>
      <c r="E61" s="4" t="s">
        <v>88</v>
      </c>
      <c r="F61" s="4" t="s">
        <v>18</v>
      </c>
      <c r="G61" s="5">
        <v>44136</v>
      </c>
      <c r="H61" s="4">
        <v>750</v>
      </c>
    </row>
    <row r="62" spans="1:8" ht="15" customHeight="1" x14ac:dyDescent="0.4">
      <c r="A62" s="11">
        <v>60</v>
      </c>
      <c r="B62" s="17">
        <v>9784022651396</v>
      </c>
      <c r="C62" s="4" t="s">
        <v>413</v>
      </c>
      <c r="D62" s="4" t="s">
        <v>412</v>
      </c>
      <c r="E62" s="4" t="s">
        <v>17</v>
      </c>
      <c r="F62" s="4" t="s">
        <v>113</v>
      </c>
      <c r="G62" s="5">
        <v>45246</v>
      </c>
      <c r="H62" s="4">
        <v>1100</v>
      </c>
    </row>
    <row r="63" spans="1:8" ht="15" customHeight="1" x14ac:dyDescent="0.4">
      <c r="A63" s="11">
        <v>61</v>
      </c>
      <c r="B63" s="17">
        <v>9784003423219</v>
      </c>
      <c r="C63" s="4" t="s">
        <v>223</v>
      </c>
      <c r="D63" s="4" t="s">
        <v>224</v>
      </c>
      <c r="E63" s="4" t="s">
        <v>19</v>
      </c>
      <c r="F63" s="4" t="s">
        <v>18</v>
      </c>
      <c r="G63" s="5">
        <v>45328</v>
      </c>
      <c r="H63" s="4">
        <v>800</v>
      </c>
    </row>
    <row r="64" spans="1:8" ht="15" customHeight="1" x14ac:dyDescent="0.4">
      <c r="A64" s="11">
        <v>62</v>
      </c>
      <c r="B64" s="17">
        <v>9784062639248</v>
      </c>
      <c r="C64" s="4" t="s">
        <v>414</v>
      </c>
      <c r="D64" s="4" t="s">
        <v>365</v>
      </c>
      <c r="E64" s="4" t="s">
        <v>29</v>
      </c>
      <c r="F64" s="4" t="s">
        <v>46</v>
      </c>
      <c r="G64" s="5">
        <v>45364</v>
      </c>
      <c r="H64" s="4">
        <v>840</v>
      </c>
    </row>
    <row r="65" spans="1:8" ht="15" customHeight="1" x14ac:dyDescent="0.4">
      <c r="A65" s="11">
        <v>63</v>
      </c>
      <c r="B65" s="17">
        <v>9784065348390</v>
      </c>
      <c r="C65" s="4" t="s">
        <v>415</v>
      </c>
      <c r="D65" s="4" t="s">
        <v>416</v>
      </c>
      <c r="E65" s="4" t="s">
        <v>29</v>
      </c>
      <c r="F65" s="4" t="s">
        <v>218</v>
      </c>
      <c r="G65" s="5">
        <v>45331</v>
      </c>
      <c r="H65" s="4">
        <v>1600</v>
      </c>
    </row>
    <row r="66" spans="1:8" ht="15" customHeight="1" x14ac:dyDescent="0.4">
      <c r="A66" s="11">
        <v>64</v>
      </c>
      <c r="B66" s="17">
        <v>9784150506056</v>
      </c>
      <c r="C66" s="4" t="s">
        <v>150</v>
      </c>
      <c r="D66" s="4" t="s">
        <v>151</v>
      </c>
      <c r="E66" s="4" t="s">
        <v>27</v>
      </c>
      <c r="F66" s="4" t="s">
        <v>41</v>
      </c>
      <c r="G66" s="5">
        <v>40942</v>
      </c>
      <c r="H66" s="4">
        <v>900</v>
      </c>
    </row>
    <row r="67" spans="1:8" ht="15" customHeight="1" x14ac:dyDescent="0.4">
      <c r="A67" s="11">
        <v>65</v>
      </c>
      <c r="B67" s="17">
        <v>9784044007829</v>
      </c>
      <c r="C67" s="4" t="s">
        <v>232</v>
      </c>
      <c r="D67" s="4" t="s">
        <v>233</v>
      </c>
      <c r="E67" s="4" t="s">
        <v>45</v>
      </c>
      <c r="F67" s="4" t="s">
        <v>18</v>
      </c>
      <c r="G67" s="5">
        <v>38231</v>
      </c>
      <c r="H67" s="4">
        <v>650</v>
      </c>
    </row>
    <row r="68" spans="1:8" ht="15" customHeight="1" x14ac:dyDescent="0.4">
      <c r="A68" s="11">
        <v>66</v>
      </c>
      <c r="B68" s="17">
        <v>9784101234175</v>
      </c>
      <c r="C68" s="4" t="s">
        <v>417</v>
      </c>
      <c r="D68" s="4" t="s">
        <v>226</v>
      </c>
      <c r="E68" s="4" t="s">
        <v>11</v>
      </c>
      <c r="F68" s="4" t="s">
        <v>18</v>
      </c>
      <c r="G68" s="5">
        <v>45359</v>
      </c>
      <c r="H68" s="4">
        <v>1800</v>
      </c>
    </row>
    <row r="69" spans="1:8" ht="15" customHeight="1" x14ac:dyDescent="0.4">
      <c r="A69" s="11">
        <v>67</v>
      </c>
      <c r="B69" s="17">
        <v>9784422101347</v>
      </c>
      <c r="C69" s="4" t="s">
        <v>418</v>
      </c>
      <c r="D69" s="4" t="s">
        <v>419</v>
      </c>
      <c r="E69" s="4" t="s">
        <v>185</v>
      </c>
      <c r="F69" s="4" t="s">
        <v>56</v>
      </c>
      <c r="G69" s="5">
        <v>45362</v>
      </c>
      <c r="H69" s="4">
        <v>940</v>
      </c>
    </row>
    <row r="70" spans="1:8" ht="15" customHeight="1" x14ac:dyDescent="0.4">
      <c r="A70" s="11">
        <v>68</v>
      </c>
      <c r="B70" s="17">
        <v>9784101050454</v>
      </c>
      <c r="C70" s="4" t="s">
        <v>420</v>
      </c>
      <c r="D70" s="4" t="s">
        <v>421</v>
      </c>
      <c r="E70" s="4" t="s">
        <v>11</v>
      </c>
      <c r="F70" s="4" t="s">
        <v>42</v>
      </c>
      <c r="G70" s="5">
        <v>45357</v>
      </c>
      <c r="H70" s="4">
        <v>600</v>
      </c>
    </row>
    <row r="71" spans="1:8" ht="15" customHeight="1" x14ac:dyDescent="0.4">
      <c r="A71" s="11">
        <v>69</v>
      </c>
      <c r="B71" s="17">
        <v>9784309420820</v>
      </c>
      <c r="C71" s="4" t="s">
        <v>227</v>
      </c>
      <c r="D71" s="4" t="s">
        <v>142</v>
      </c>
      <c r="E71" s="4" t="s">
        <v>47</v>
      </c>
      <c r="F71" s="4" t="s">
        <v>18</v>
      </c>
      <c r="G71" s="5">
        <v>39672</v>
      </c>
      <c r="H71" s="4">
        <v>790</v>
      </c>
    </row>
    <row r="72" spans="1:8" ht="15" customHeight="1" x14ac:dyDescent="0.4">
      <c r="A72" s="11">
        <v>70</v>
      </c>
      <c r="B72" s="17">
        <v>9784480512307</v>
      </c>
      <c r="C72" s="4" t="s">
        <v>216</v>
      </c>
      <c r="D72" s="4" t="s">
        <v>217</v>
      </c>
      <c r="E72" s="4" t="s">
        <v>13</v>
      </c>
      <c r="F72" s="4" t="s">
        <v>68</v>
      </c>
      <c r="G72" s="5">
        <v>45314</v>
      </c>
      <c r="H72" s="4">
        <v>1280</v>
      </c>
    </row>
    <row r="73" spans="1:8" ht="15" customHeight="1" x14ac:dyDescent="0.4">
      <c r="A73" s="11">
        <v>71</v>
      </c>
      <c r="B73" s="17">
        <v>9784043878024</v>
      </c>
      <c r="C73" s="4" t="s">
        <v>422</v>
      </c>
      <c r="D73" s="4" t="s">
        <v>43</v>
      </c>
      <c r="E73" s="4" t="s">
        <v>285</v>
      </c>
      <c r="F73" s="4" t="s">
        <v>18</v>
      </c>
      <c r="G73" s="5">
        <v>45174</v>
      </c>
      <c r="H73" s="4">
        <v>1050</v>
      </c>
    </row>
    <row r="74" spans="1:8" ht="15" customHeight="1" x14ac:dyDescent="0.4">
      <c r="A74" s="11">
        <v>72</v>
      </c>
      <c r="B74" s="17">
        <v>9784167920913</v>
      </c>
      <c r="C74" s="4" t="s">
        <v>423</v>
      </c>
      <c r="D74" s="4" t="s">
        <v>16</v>
      </c>
      <c r="E74" s="4" t="s">
        <v>26</v>
      </c>
      <c r="F74" s="4" t="s">
        <v>18</v>
      </c>
      <c r="G74" s="5">
        <v>40725</v>
      </c>
      <c r="H74" s="4">
        <v>630</v>
      </c>
    </row>
    <row r="75" spans="1:8" ht="15" customHeight="1" x14ac:dyDescent="0.4">
      <c r="A75" s="11">
        <v>73</v>
      </c>
      <c r="B75" s="17">
        <v>9784101388823</v>
      </c>
      <c r="C75" s="4" t="s">
        <v>143</v>
      </c>
      <c r="D75" s="4" t="s">
        <v>16</v>
      </c>
      <c r="E75" s="4" t="s">
        <v>11</v>
      </c>
      <c r="F75" s="4" t="s">
        <v>14</v>
      </c>
      <c r="G75" s="5">
        <v>45308</v>
      </c>
      <c r="H75" s="4">
        <v>1300</v>
      </c>
    </row>
    <row r="76" spans="1:8" ht="15" customHeight="1" x14ac:dyDescent="0.4">
      <c r="A76" s="11">
        <v>74</v>
      </c>
      <c r="B76" s="17">
        <v>9784480439383</v>
      </c>
      <c r="C76" s="4" t="s">
        <v>424</v>
      </c>
      <c r="D76" s="4" t="s">
        <v>425</v>
      </c>
      <c r="E76" s="4" t="s">
        <v>13</v>
      </c>
      <c r="F76" s="4" t="s">
        <v>18</v>
      </c>
      <c r="G76" s="5">
        <v>45350</v>
      </c>
      <c r="H76" s="4">
        <v>950</v>
      </c>
    </row>
    <row r="77" spans="1:8" ht="15" customHeight="1" x14ac:dyDescent="0.4">
      <c r="A77" s="11">
        <v>75</v>
      </c>
      <c r="B77" s="17">
        <v>9784151201097</v>
      </c>
      <c r="C77" s="4" t="s">
        <v>426</v>
      </c>
      <c r="D77" s="4" t="s">
        <v>427</v>
      </c>
      <c r="E77" s="4" t="s">
        <v>27</v>
      </c>
      <c r="F77" s="4" t="s">
        <v>18</v>
      </c>
      <c r="G77" s="5">
        <v>38322</v>
      </c>
      <c r="H77" s="4">
        <v>600</v>
      </c>
    </row>
    <row r="78" spans="1:8" ht="15" customHeight="1" x14ac:dyDescent="0.4">
      <c r="A78" s="11">
        <v>76</v>
      </c>
      <c r="B78" s="17">
        <v>9784488451011</v>
      </c>
      <c r="C78" s="4" t="s">
        <v>428</v>
      </c>
      <c r="D78" s="4" t="s">
        <v>116</v>
      </c>
      <c r="E78" s="4" t="s">
        <v>28</v>
      </c>
      <c r="F78" s="4" t="s">
        <v>68</v>
      </c>
      <c r="G78" s="5">
        <v>45314</v>
      </c>
      <c r="H78" s="4">
        <v>1280</v>
      </c>
    </row>
    <row r="79" spans="1:8" ht="15" customHeight="1" x14ac:dyDescent="0.4">
      <c r="A79" s="11">
        <v>77</v>
      </c>
      <c r="B79" s="17">
        <v>9784074567287</v>
      </c>
      <c r="C79" s="4" t="s">
        <v>429</v>
      </c>
      <c r="D79" s="4" t="s">
        <v>430</v>
      </c>
      <c r="E79" s="4" t="s">
        <v>431</v>
      </c>
      <c r="F79" s="4" t="s">
        <v>18</v>
      </c>
      <c r="G79" s="5">
        <v>44810</v>
      </c>
      <c r="H79" s="4">
        <v>650</v>
      </c>
    </row>
    <row r="80" spans="1:8" ht="15" customHeight="1" x14ac:dyDescent="0.4">
      <c r="A80" s="11">
        <v>78</v>
      </c>
      <c r="B80" s="17">
        <v>9784094066845</v>
      </c>
      <c r="C80" s="4" t="s">
        <v>230</v>
      </c>
      <c r="D80" s="4" t="s">
        <v>231</v>
      </c>
      <c r="E80" s="4" t="s">
        <v>115</v>
      </c>
      <c r="F80" s="4" t="s">
        <v>18</v>
      </c>
      <c r="G80" s="5">
        <v>45359</v>
      </c>
      <c r="H80" s="4">
        <v>880</v>
      </c>
    </row>
    <row r="81" spans="1:8" ht="15" customHeight="1" x14ac:dyDescent="0.4">
      <c r="A81" s="11">
        <v>79</v>
      </c>
      <c r="B81" s="17">
        <v>9784480510716</v>
      </c>
      <c r="C81" s="4" t="s">
        <v>432</v>
      </c>
      <c r="D81" s="4" t="s">
        <v>433</v>
      </c>
      <c r="E81" s="4" t="s">
        <v>13</v>
      </c>
      <c r="F81" s="4" t="s">
        <v>18</v>
      </c>
      <c r="G81" s="5">
        <v>44617</v>
      </c>
      <c r="H81" s="4">
        <v>740</v>
      </c>
    </row>
    <row r="82" spans="1:8" ht="15" customHeight="1" x14ac:dyDescent="0.4">
      <c r="A82" s="11">
        <v>80</v>
      </c>
      <c r="B82" s="17">
        <v>9784479302834</v>
      </c>
      <c r="C82" s="4" t="s">
        <v>434</v>
      </c>
      <c r="D82" s="4" t="s">
        <v>435</v>
      </c>
      <c r="E82" s="4" t="s">
        <v>118</v>
      </c>
      <c r="F82" s="4" t="s">
        <v>18</v>
      </c>
      <c r="G82" s="5">
        <v>45204</v>
      </c>
      <c r="H82" s="4">
        <v>800</v>
      </c>
    </row>
    <row r="83" spans="1:8" ht="15" customHeight="1" x14ac:dyDescent="0.4">
      <c r="A83" s="11">
        <v>81</v>
      </c>
      <c r="B83" s="17">
        <v>9784101287829</v>
      </c>
      <c r="C83" s="4" t="s">
        <v>141</v>
      </c>
      <c r="D83" s="4" t="s">
        <v>116</v>
      </c>
      <c r="E83" s="4" t="s">
        <v>11</v>
      </c>
      <c r="F83" s="4" t="s">
        <v>18</v>
      </c>
      <c r="G83" s="5">
        <v>45365</v>
      </c>
      <c r="H83" s="4">
        <v>2700</v>
      </c>
    </row>
    <row r="84" spans="1:8" ht="15" customHeight="1" x14ac:dyDescent="0.4">
      <c r="A84" s="11">
        <v>82</v>
      </c>
      <c r="B84" s="17">
        <v>9784065348048</v>
      </c>
      <c r="C84" s="4" t="s">
        <v>436</v>
      </c>
      <c r="D84" s="4" t="s">
        <v>437</v>
      </c>
      <c r="E84" s="4" t="s">
        <v>29</v>
      </c>
      <c r="F84" s="4" t="s">
        <v>14</v>
      </c>
      <c r="G84" s="5">
        <v>45303</v>
      </c>
      <c r="H84" s="4">
        <v>1380</v>
      </c>
    </row>
    <row r="85" spans="1:8" ht="15" customHeight="1" x14ac:dyDescent="0.4">
      <c r="A85" s="11">
        <v>83</v>
      </c>
      <c r="B85" s="17">
        <v>9784150506025</v>
      </c>
      <c r="C85" s="4" t="s">
        <v>438</v>
      </c>
      <c r="D85" s="4" t="s">
        <v>439</v>
      </c>
      <c r="E85" s="4" t="s">
        <v>27</v>
      </c>
      <c r="F85" s="4" t="s">
        <v>46</v>
      </c>
      <c r="G85" s="5">
        <v>45278</v>
      </c>
      <c r="H85" s="4">
        <v>1230</v>
      </c>
    </row>
    <row r="86" spans="1:8" ht="15" customHeight="1" x14ac:dyDescent="0.4">
      <c r="A86" s="11">
        <v>84</v>
      </c>
      <c r="B86" s="17">
        <v>9784003840023</v>
      </c>
      <c r="C86" s="4" t="s">
        <v>440</v>
      </c>
      <c r="D86" s="4" t="s">
        <v>140</v>
      </c>
      <c r="E86" s="4" t="s">
        <v>19</v>
      </c>
      <c r="F86" s="4" t="s">
        <v>30</v>
      </c>
      <c r="G86" s="5">
        <v>43882</v>
      </c>
      <c r="H86" s="4">
        <v>600</v>
      </c>
    </row>
    <row r="87" spans="1:8" ht="15" customHeight="1" x14ac:dyDescent="0.4">
      <c r="A87" s="11">
        <v>85</v>
      </c>
      <c r="B87" s="17">
        <v>9784046046475</v>
      </c>
      <c r="C87" s="4" t="s">
        <v>441</v>
      </c>
      <c r="D87" s="4" t="s">
        <v>442</v>
      </c>
      <c r="E87" s="4" t="s">
        <v>45</v>
      </c>
      <c r="F87" s="4" t="s">
        <v>68</v>
      </c>
      <c r="G87" s="5">
        <v>45343</v>
      </c>
      <c r="H87" s="4">
        <v>1500</v>
      </c>
    </row>
    <row r="88" spans="1:8" ht="15" customHeight="1" x14ac:dyDescent="0.4">
      <c r="A88" s="11">
        <v>86</v>
      </c>
      <c r="B88" s="17">
        <v>9784062748681</v>
      </c>
      <c r="C88" s="4" t="s">
        <v>443</v>
      </c>
      <c r="D88" s="4" t="s">
        <v>291</v>
      </c>
      <c r="E88" s="4" t="s">
        <v>29</v>
      </c>
      <c r="F88" s="4" t="s">
        <v>18</v>
      </c>
      <c r="G88" s="5">
        <v>38231</v>
      </c>
      <c r="H88" s="4">
        <v>650</v>
      </c>
    </row>
    <row r="89" spans="1:8" ht="15" customHeight="1" x14ac:dyDescent="0.4">
      <c r="A89" s="11">
        <v>87</v>
      </c>
      <c r="B89" s="17">
        <v>9784591176016</v>
      </c>
      <c r="C89" s="4" t="s">
        <v>444</v>
      </c>
      <c r="D89" s="4" t="s">
        <v>98</v>
      </c>
      <c r="E89" s="4" t="s">
        <v>99</v>
      </c>
      <c r="F89" s="4" t="s">
        <v>18</v>
      </c>
      <c r="G89" s="5">
        <v>44946</v>
      </c>
      <c r="H89" s="4">
        <v>660</v>
      </c>
    </row>
    <row r="90" spans="1:8" ht="15" customHeight="1" x14ac:dyDescent="0.4">
      <c r="A90" s="11">
        <v>88</v>
      </c>
      <c r="B90" s="17">
        <v>9784167913076</v>
      </c>
      <c r="C90" s="4" t="s">
        <v>445</v>
      </c>
      <c r="D90" s="4" t="s">
        <v>446</v>
      </c>
      <c r="E90" s="4" t="s">
        <v>26</v>
      </c>
      <c r="F90" s="4" t="s">
        <v>18</v>
      </c>
      <c r="G90" s="5">
        <v>38961</v>
      </c>
      <c r="H90" s="4">
        <v>800</v>
      </c>
    </row>
    <row r="91" spans="1:8" ht="15" customHeight="1" x14ac:dyDescent="0.4">
      <c r="A91" s="11">
        <v>89</v>
      </c>
      <c r="B91" s="17">
        <v>9784480512260</v>
      </c>
      <c r="C91" s="4" t="s">
        <v>447</v>
      </c>
      <c r="D91" s="4" t="s">
        <v>149</v>
      </c>
      <c r="E91" s="4" t="s">
        <v>13</v>
      </c>
      <c r="F91" s="4" t="s">
        <v>18</v>
      </c>
      <c r="G91" s="5">
        <v>42767</v>
      </c>
      <c r="H91" s="4">
        <v>630</v>
      </c>
    </row>
    <row r="92" spans="1:8" ht="15" customHeight="1" x14ac:dyDescent="0.4">
      <c r="A92" s="11">
        <v>90</v>
      </c>
      <c r="B92" s="17">
        <v>9784003362648</v>
      </c>
      <c r="C92" s="4" t="s">
        <v>147</v>
      </c>
      <c r="D92" s="4" t="s">
        <v>148</v>
      </c>
      <c r="E92" s="4" t="s">
        <v>19</v>
      </c>
      <c r="F92" s="4" t="s">
        <v>42</v>
      </c>
      <c r="G92" s="5">
        <v>41858</v>
      </c>
      <c r="H92" s="4">
        <v>600</v>
      </c>
    </row>
    <row r="93" spans="1:8" ht="15" customHeight="1" x14ac:dyDescent="0.4">
      <c r="A93" s="11">
        <v>91</v>
      </c>
      <c r="B93" s="17">
        <v>9784480439406</v>
      </c>
      <c r="C93" s="4" t="s">
        <v>448</v>
      </c>
      <c r="D93" s="4" t="s">
        <v>449</v>
      </c>
      <c r="E93" s="4" t="s">
        <v>13</v>
      </c>
      <c r="F93" s="4" t="s">
        <v>112</v>
      </c>
      <c r="G93" s="5">
        <v>45369</v>
      </c>
      <c r="H93" s="4">
        <v>1300</v>
      </c>
    </row>
    <row r="94" spans="1:8" ht="15" customHeight="1" x14ac:dyDescent="0.4">
      <c r="A94" s="11">
        <v>92</v>
      </c>
      <c r="B94" s="17">
        <v>9784122075023</v>
      </c>
      <c r="C94" s="4" t="s">
        <v>450</v>
      </c>
      <c r="D94" s="4" t="s">
        <v>451</v>
      </c>
      <c r="E94" s="4" t="s">
        <v>36</v>
      </c>
      <c r="F94" s="4" t="s">
        <v>18</v>
      </c>
      <c r="G94" s="5">
        <v>42206</v>
      </c>
      <c r="H94" s="4">
        <v>670</v>
      </c>
    </row>
    <row r="95" spans="1:8" ht="15" customHeight="1" x14ac:dyDescent="0.4">
      <c r="A95" s="11">
        <v>93</v>
      </c>
      <c r="B95" s="17">
        <v>9784022647542</v>
      </c>
      <c r="C95" s="4" t="s">
        <v>452</v>
      </c>
      <c r="D95" s="4" t="s">
        <v>17</v>
      </c>
      <c r="E95" s="4" t="s">
        <v>17</v>
      </c>
      <c r="F95" s="4" t="s">
        <v>66</v>
      </c>
      <c r="G95" s="5">
        <v>44420</v>
      </c>
      <c r="H95" s="4">
        <v>1400</v>
      </c>
    </row>
    <row r="96" spans="1:8" ht="15" customHeight="1" x14ac:dyDescent="0.4">
      <c r="A96" s="11">
        <v>94</v>
      </c>
      <c r="B96" s="17">
        <v>9784150504106</v>
      </c>
      <c r="C96" s="4" t="s">
        <v>453</v>
      </c>
      <c r="D96" s="4" t="s">
        <v>454</v>
      </c>
      <c r="E96" s="4" t="s">
        <v>27</v>
      </c>
      <c r="F96" s="4" t="s">
        <v>68</v>
      </c>
      <c r="G96" s="5">
        <v>45314</v>
      </c>
      <c r="H96" s="4">
        <v>1280</v>
      </c>
    </row>
    <row r="97" spans="1:8" ht="15" customHeight="1" x14ac:dyDescent="0.4">
      <c r="A97" s="11">
        <v>95</v>
      </c>
      <c r="B97" s="17">
        <v>9784101001548</v>
      </c>
      <c r="C97" s="4" t="s">
        <v>455</v>
      </c>
      <c r="D97" s="4" t="s">
        <v>291</v>
      </c>
      <c r="E97" s="4" t="s">
        <v>11</v>
      </c>
      <c r="F97" s="4" t="s">
        <v>18</v>
      </c>
      <c r="G97" s="5">
        <v>45314</v>
      </c>
      <c r="H97" s="4">
        <v>820</v>
      </c>
    </row>
    <row r="98" spans="1:8" ht="15" customHeight="1" x14ac:dyDescent="0.4">
      <c r="A98" s="11">
        <v>96</v>
      </c>
      <c r="B98" s="17">
        <v>9784150315276</v>
      </c>
      <c r="C98" s="4" t="s">
        <v>152</v>
      </c>
      <c r="D98" s="4" t="s">
        <v>67</v>
      </c>
      <c r="E98" s="4" t="s">
        <v>27</v>
      </c>
      <c r="F98" s="4" t="s">
        <v>21</v>
      </c>
      <c r="G98" s="5">
        <v>44013</v>
      </c>
      <c r="H98" s="4">
        <v>520</v>
      </c>
    </row>
    <row r="99" spans="1:8" ht="15" customHeight="1" x14ac:dyDescent="0.4">
      <c r="A99" s="11">
        <v>97</v>
      </c>
      <c r="B99" s="17">
        <v>9784041143704</v>
      </c>
      <c r="C99" s="4" t="s">
        <v>456</v>
      </c>
      <c r="D99" s="4" t="s">
        <v>457</v>
      </c>
      <c r="E99" s="4" t="s">
        <v>45</v>
      </c>
      <c r="F99" s="4" t="s">
        <v>21</v>
      </c>
      <c r="G99" s="5">
        <v>38808</v>
      </c>
      <c r="H99" s="4">
        <v>480</v>
      </c>
    </row>
    <row r="100" spans="1:8" ht="15" customHeight="1" x14ac:dyDescent="0.4">
      <c r="A100" s="11">
        <v>98</v>
      </c>
      <c r="B100" s="17">
        <v>9784150102296</v>
      </c>
      <c r="C100" s="4" t="s">
        <v>458</v>
      </c>
      <c r="D100" s="4" t="s">
        <v>459</v>
      </c>
      <c r="E100" s="4" t="s">
        <v>27</v>
      </c>
      <c r="F100" s="4" t="s">
        <v>21</v>
      </c>
      <c r="G100" s="5">
        <v>40634</v>
      </c>
      <c r="H100" s="4">
        <v>460</v>
      </c>
    </row>
    <row r="101" spans="1:8" ht="14.25" customHeight="1" x14ac:dyDescent="0.4">
      <c r="A101" s="12">
        <v>99</v>
      </c>
      <c r="B101" s="17">
        <v>9784102071014</v>
      </c>
      <c r="C101" s="4" t="s">
        <v>286</v>
      </c>
      <c r="D101" s="4" t="s">
        <v>287</v>
      </c>
      <c r="E101" s="4" t="s">
        <v>11</v>
      </c>
      <c r="F101" s="4" t="s">
        <v>18</v>
      </c>
      <c r="G101" s="5">
        <v>45265</v>
      </c>
      <c r="H101" s="4">
        <v>800</v>
      </c>
    </row>
    <row r="102" spans="1:8" ht="14.25" customHeight="1" x14ac:dyDescent="0.4">
      <c r="A102" s="12">
        <v>100</v>
      </c>
      <c r="B102" s="17">
        <v>9784101010045</v>
      </c>
      <c r="C102" s="4" t="s">
        <v>460</v>
      </c>
      <c r="D102" s="4" t="s">
        <v>461</v>
      </c>
      <c r="E102" s="4" t="s">
        <v>11</v>
      </c>
      <c r="F102" s="4" t="s">
        <v>18</v>
      </c>
      <c r="G102" s="5">
        <v>44958</v>
      </c>
      <c r="H102" s="4">
        <v>740</v>
      </c>
    </row>
    <row r="103" spans="1:8" ht="14.25" customHeight="1" x14ac:dyDescent="0.4">
      <c r="A103" s="13"/>
      <c r="G103" s="6"/>
    </row>
    <row r="104" spans="1:8" ht="14.25" customHeight="1" x14ac:dyDescent="0.4">
      <c r="A104" s="13"/>
      <c r="G104" s="6"/>
    </row>
    <row r="105" spans="1:8" ht="14.25" customHeight="1" x14ac:dyDescent="0.4">
      <c r="A105" s="13"/>
      <c r="G105" s="6"/>
    </row>
    <row r="106" spans="1:8" ht="14.25" customHeight="1" x14ac:dyDescent="0.4">
      <c r="A106" s="13"/>
      <c r="G106" s="6"/>
    </row>
    <row r="107" spans="1:8" ht="14.25" customHeight="1" x14ac:dyDescent="0.4">
      <c r="A107" s="13"/>
      <c r="G107" s="6"/>
    </row>
    <row r="108" spans="1:8" ht="14.25" customHeight="1" x14ac:dyDescent="0.4">
      <c r="G108" s="6"/>
    </row>
    <row r="109" spans="1:8" ht="14.25" customHeight="1" x14ac:dyDescent="0.4">
      <c r="G109" s="6"/>
    </row>
    <row r="110" spans="1:8" ht="14.25" customHeight="1" x14ac:dyDescent="0.4">
      <c r="G110" s="6"/>
    </row>
    <row r="111" spans="1:8" ht="14.25" customHeight="1" x14ac:dyDescent="0.4">
      <c r="G111" s="6"/>
    </row>
    <row r="112" spans="1:8" ht="14.25" customHeight="1" x14ac:dyDescent="0.4">
      <c r="G112" s="6"/>
    </row>
    <row r="113" spans="1:7" ht="14.25" customHeight="1" x14ac:dyDescent="0.4">
      <c r="G113" s="6"/>
    </row>
    <row r="114" spans="1:7" ht="14.25" customHeight="1" x14ac:dyDescent="0.4">
      <c r="G114" s="6"/>
    </row>
    <row r="115" spans="1:7" ht="14.25" customHeight="1" x14ac:dyDescent="0.4">
      <c r="G115" s="6"/>
    </row>
    <row r="116" spans="1:7" ht="14.25" customHeight="1" x14ac:dyDescent="0.4">
      <c r="G116" s="6"/>
    </row>
    <row r="117" spans="1:7" ht="14.25" customHeight="1" x14ac:dyDescent="0.4">
      <c r="G117" s="6"/>
    </row>
    <row r="118" spans="1:7" ht="14.25" customHeight="1" x14ac:dyDescent="0.4">
      <c r="G118" s="6"/>
    </row>
    <row r="119" spans="1:7" ht="14.25" customHeight="1" x14ac:dyDescent="0.4">
      <c r="G119" s="6"/>
    </row>
    <row r="120" spans="1:7" ht="14.25" customHeight="1" x14ac:dyDescent="0.4">
      <c r="G120" s="6"/>
    </row>
    <row r="121" spans="1:7" ht="14.25" customHeight="1" x14ac:dyDescent="0.4">
      <c r="G121" s="6"/>
    </row>
    <row r="122" spans="1:7" ht="14.25" customHeight="1" x14ac:dyDescent="0.4">
      <c r="G122" s="6"/>
    </row>
    <row r="123" spans="1:7" ht="14.25" customHeight="1" x14ac:dyDescent="0.4">
      <c r="G123" s="6"/>
    </row>
    <row r="124" spans="1:7" ht="14.25" customHeight="1" x14ac:dyDescent="0.4">
      <c r="A124" s="13"/>
      <c r="G124" s="6"/>
    </row>
    <row r="125" spans="1:7" ht="14.25" customHeight="1" x14ac:dyDescent="0.4">
      <c r="A125" s="13"/>
      <c r="G125" s="6"/>
    </row>
    <row r="126" spans="1:7" ht="14.25" customHeight="1" x14ac:dyDescent="0.4">
      <c r="A126" s="13"/>
      <c r="G126" s="6"/>
    </row>
    <row r="127" spans="1:7" ht="14.25" customHeight="1" x14ac:dyDescent="0.4">
      <c r="A127" s="13"/>
      <c r="G127" s="6"/>
    </row>
    <row r="128" spans="1:7" ht="14.25" customHeight="1" x14ac:dyDescent="0.4">
      <c r="A128" s="13"/>
      <c r="G128" s="6"/>
    </row>
    <row r="129" spans="1:7" ht="14.25" customHeight="1" x14ac:dyDescent="0.4">
      <c r="A129" s="13"/>
      <c r="G129" s="6"/>
    </row>
    <row r="130" spans="1:7" ht="14.25" customHeight="1" x14ac:dyDescent="0.4">
      <c r="G130" s="6"/>
    </row>
    <row r="131" spans="1:7" ht="14.25" customHeight="1" x14ac:dyDescent="0.4">
      <c r="G131" s="6"/>
    </row>
    <row r="132" spans="1:7" ht="14.25" customHeight="1" x14ac:dyDescent="0.4">
      <c r="G132" s="6"/>
    </row>
    <row r="133" spans="1:7" ht="14.25" customHeight="1" x14ac:dyDescent="0.4">
      <c r="G133" s="6"/>
    </row>
    <row r="134" spans="1:7" ht="14.25" customHeight="1" x14ac:dyDescent="0.4">
      <c r="G134" s="6"/>
    </row>
    <row r="135" spans="1:7" ht="14.25" customHeight="1" x14ac:dyDescent="0.4">
      <c r="G135" s="6"/>
    </row>
    <row r="136" spans="1:7" ht="14.25" customHeight="1" x14ac:dyDescent="0.4">
      <c r="G136" s="6"/>
    </row>
    <row r="137" spans="1:7" ht="14.25" customHeight="1" x14ac:dyDescent="0.4">
      <c r="G137" s="6"/>
    </row>
    <row r="138" spans="1:7" ht="14.25" customHeight="1" x14ac:dyDescent="0.4">
      <c r="G138" s="6"/>
    </row>
    <row r="139" spans="1:7" ht="14.25" customHeight="1" x14ac:dyDescent="0.4">
      <c r="G139" s="6"/>
    </row>
    <row r="140" spans="1:7" ht="14.25" customHeight="1" x14ac:dyDescent="0.4">
      <c r="G140" s="6"/>
    </row>
    <row r="141" spans="1:7" ht="14.25" customHeight="1" x14ac:dyDescent="0.4">
      <c r="G141" s="6"/>
    </row>
    <row r="142" spans="1:7" ht="14.25" customHeight="1" x14ac:dyDescent="0.4">
      <c r="G142" s="6"/>
    </row>
    <row r="143" spans="1:7" ht="14.25" customHeight="1" x14ac:dyDescent="0.4">
      <c r="G143" s="6"/>
    </row>
    <row r="144" spans="1:7" ht="14.25" customHeight="1" x14ac:dyDescent="0.4">
      <c r="G144" s="6"/>
    </row>
    <row r="145" spans="7:7" ht="14.25" customHeight="1" x14ac:dyDescent="0.4">
      <c r="G145" s="6"/>
    </row>
    <row r="146" spans="7:7" ht="14.25" customHeight="1" x14ac:dyDescent="0.4">
      <c r="G146" s="6"/>
    </row>
    <row r="147" spans="7:7" ht="14.25" customHeight="1" x14ac:dyDescent="0.4">
      <c r="G147" s="6"/>
    </row>
    <row r="148" spans="7:7" ht="14.25" customHeight="1" x14ac:dyDescent="0.4">
      <c r="G148" s="6"/>
    </row>
    <row r="149" spans="7:7" ht="14.25" customHeight="1" x14ac:dyDescent="0.4">
      <c r="G149" s="6"/>
    </row>
    <row r="150" spans="7:7" ht="14.25" customHeight="1" x14ac:dyDescent="0.4">
      <c r="G150" s="6"/>
    </row>
    <row r="151" spans="7:7" ht="14.25" customHeight="1" x14ac:dyDescent="0.4">
      <c r="G151" s="6"/>
    </row>
    <row r="152" spans="7:7" ht="14.25" customHeight="1" x14ac:dyDescent="0.4">
      <c r="G152" s="6"/>
    </row>
    <row r="153" spans="7:7" ht="14.25" customHeight="1" x14ac:dyDescent="0.4">
      <c r="G153" s="6"/>
    </row>
    <row r="154" spans="7:7" ht="14.25" customHeight="1" x14ac:dyDescent="0.4">
      <c r="G154" s="6"/>
    </row>
    <row r="155" spans="7:7" ht="14.25" customHeight="1" x14ac:dyDescent="0.4">
      <c r="G155" s="6"/>
    </row>
    <row r="156" spans="7:7" ht="14.25" customHeight="1" x14ac:dyDescent="0.4">
      <c r="G156" s="6"/>
    </row>
    <row r="157" spans="7:7" ht="14.25" customHeight="1" x14ac:dyDescent="0.4">
      <c r="G157" s="6"/>
    </row>
    <row r="158" spans="7:7" ht="14.25" customHeight="1" x14ac:dyDescent="0.4">
      <c r="G158" s="6"/>
    </row>
    <row r="159" spans="7:7" ht="14.25" customHeight="1" x14ac:dyDescent="0.4">
      <c r="G159" s="6"/>
    </row>
    <row r="160" spans="7:7" ht="14.25" customHeight="1" x14ac:dyDescent="0.4">
      <c r="G160" s="6"/>
    </row>
    <row r="161" spans="1:7" ht="14.25" customHeight="1" x14ac:dyDescent="0.4">
      <c r="G161" s="6"/>
    </row>
    <row r="162" spans="1:7" ht="14.25" customHeight="1" x14ac:dyDescent="0.4">
      <c r="G162" s="6"/>
    </row>
    <row r="163" spans="1:7" ht="14.25" customHeight="1" x14ac:dyDescent="0.4">
      <c r="G163" s="6"/>
    </row>
    <row r="164" spans="1:7" ht="14.25" customHeight="1" x14ac:dyDescent="0.4">
      <c r="G164" s="6"/>
    </row>
    <row r="165" spans="1:7" ht="14.25" customHeight="1" x14ac:dyDescent="0.4">
      <c r="A165" s="13"/>
      <c r="G165" s="6"/>
    </row>
    <row r="166" spans="1:7" ht="14.25" customHeight="1" x14ac:dyDescent="0.4">
      <c r="A166" s="13"/>
      <c r="G166" s="6"/>
    </row>
    <row r="167" spans="1:7" ht="14.25" customHeight="1" x14ac:dyDescent="0.4">
      <c r="A167" s="13"/>
      <c r="G167" s="6"/>
    </row>
    <row r="168" spans="1:7" ht="14.25" customHeight="1" x14ac:dyDescent="0.4">
      <c r="A168" s="13"/>
      <c r="G168" s="6"/>
    </row>
    <row r="169" spans="1:7" ht="14.25" customHeight="1" x14ac:dyDescent="0.4">
      <c r="A169" s="13"/>
      <c r="G169" s="6"/>
    </row>
    <row r="170" spans="1:7" ht="14.25" customHeight="1" x14ac:dyDescent="0.4">
      <c r="A170" s="13"/>
      <c r="G170" s="6"/>
    </row>
    <row r="171" spans="1:7" ht="14.25" customHeight="1" x14ac:dyDescent="0.4">
      <c r="A171" s="13"/>
      <c r="G171" s="6"/>
    </row>
    <row r="172" spans="1:7" ht="14.25" customHeight="1" x14ac:dyDescent="0.4">
      <c r="A172" s="13"/>
      <c r="G172" s="6"/>
    </row>
    <row r="173" spans="1:7" ht="14.25" customHeight="1" x14ac:dyDescent="0.4">
      <c r="A173" s="13"/>
      <c r="G173" s="6"/>
    </row>
    <row r="174" spans="1:7" ht="14.25" customHeight="1" x14ac:dyDescent="0.4">
      <c r="A174" s="13"/>
      <c r="G174" s="6"/>
    </row>
    <row r="175" spans="1:7" ht="14.25" customHeight="1" x14ac:dyDescent="0.4">
      <c r="G175" s="6"/>
    </row>
    <row r="176" spans="1:7" ht="14.25" customHeight="1" x14ac:dyDescent="0.4">
      <c r="G176" s="6"/>
    </row>
    <row r="177" spans="7:7" ht="14.25" customHeight="1" x14ac:dyDescent="0.4">
      <c r="G177" s="6"/>
    </row>
    <row r="178" spans="7:7" ht="14.25" customHeight="1" x14ac:dyDescent="0.4">
      <c r="G178" s="6"/>
    </row>
    <row r="179" spans="7:7" ht="14.25" customHeight="1" x14ac:dyDescent="0.4">
      <c r="G179" s="6"/>
    </row>
    <row r="180" spans="7:7" ht="14.25" customHeight="1" x14ac:dyDescent="0.4">
      <c r="G180" s="6"/>
    </row>
    <row r="181" spans="7:7" ht="14.25" customHeight="1" x14ac:dyDescent="0.4">
      <c r="G181" s="6"/>
    </row>
    <row r="182" spans="7:7" ht="14.25" customHeight="1" x14ac:dyDescent="0.4">
      <c r="G182" s="6"/>
    </row>
    <row r="183" spans="7:7" ht="14.25" customHeight="1" x14ac:dyDescent="0.4">
      <c r="G183" s="6"/>
    </row>
    <row r="184" spans="7:7" ht="14.25" customHeight="1" x14ac:dyDescent="0.4">
      <c r="G184" s="6"/>
    </row>
    <row r="185" spans="7:7" ht="14.25" customHeight="1" x14ac:dyDescent="0.4">
      <c r="G185" s="6"/>
    </row>
    <row r="186" spans="7:7" ht="14.25" customHeight="1" x14ac:dyDescent="0.4">
      <c r="G186" s="6"/>
    </row>
    <row r="187" spans="7:7" ht="14.25" customHeight="1" x14ac:dyDescent="0.4">
      <c r="G187" s="6"/>
    </row>
    <row r="188" spans="7:7" ht="14.25" customHeight="1" x14ac:dyDescent="0.4">
      <c r="G188" s="6"/>
    </row>
    <row r="189" spans="7:7" ht="14.25" customHeight="1" x14ac:dyDescent="0.4">
      <c r="G189" s="6"/>
    </row>
    <row r="190" spans="7:7" ht="14.25" customHeight="1" x14ac:dyDescent="0.4">
      <c r="G190" s="6"/>
    </row>
    <row r="191" spans="7:7" ht="14.25" customHeight="1" x14ac:dyDescent="0.4">
      <c r="G191" s="6"/>
    </row>
    <row r="192" spans="7:7" ht="14.25" customHeight="1" x14ac:dyDescent="0.4">
      <c r="G192" s="6"/>
    </row>
    <row r="193" spans="1:7" ht="14.25" customHeight="1" x14ac:dyDescent="0.4">
      <c r="G193" s="6"/>
    </row>
    <row r="194" spans="1:7" ht="14.25" customHeight="1" x14ac:dyDescent="0.4">
      <c r="G194" s="6"/>
    </row>
    <row r="195" spans="1:7" ht="14.25" customHeight="1" x14ac:dyDescent="0.4">
      <c r="G195" s="6"/>
    </row>
    <row r="196" spans="1:7" ht="14.25" customHeight="1" x14ac:dyDescent="0.4">
      <c r="G196" s="6"/>
    </row>
    <row r="197" spans="1:7" ht="14.25" customHeight="1" x14ac:dyDescent="0.4">
      <c r="G197" s="6"/>
    </row>
    <row r="198" spans="1:7" ht="14.25" customHeight="1" x14ac:dyDescent="0.4">
      <c r="G198" s="6"/>
    </row>
    <row r="199" spans="1:7" ht="14.25" customHeight="1" x14ac:dyDescent="0.4">
      <c r="G199" s="6"/>
    </row>
    <row r="200" spans="1:7" ht="14.25" customHeight="1" x14ac:dyDescent="0.4">
      <c r="G200" s="6"/>
    </row>
    <row r="201" spans="1:7" ht="14.25" customHeight="1" x14ac:dyDescent="0.4">
      <c r="G201" s="6"/>
    </row>
    <row r="202" spans="1:7" ht="14.25" customHeight="1" x14ac:dyDescent="0.4">
      <c r="G202" s="6"/>
    </row>
    <row r="203" spans="1:7" ht="14.25" customHeight="1" x14ac:dyDescent="0.4">
      <c r="G203" s="6"/>
    </row>
    <row r="204" spans="1:7" ht="14.25" customHeight="1" x14ac:dyDescent="0.4">
      <c r="G204" s="6"/>
    </row>
    <row r="205" spans="1:7" ht="14.25" customHeight="1" x14ac:dyDescent="0.4">
      <c r="G205" s="6"/>
    </row>
    <row r="206" spans="1:7" ht="14.25" customHeight="1" x14ac:dyDescent="0.4">
      <c r="G206" s="6"/>
    </row>
    <row r="207" spans="1:7" ht="14.25" customHeight="1" x14ac:dyDescent="0.4">
      <c r="A207" s="13"/>
      <c r="G207" s="6"/>
    </row>
    <row r="208" spans="1:7" ht="14.25" customHeight="1" x14ac:dyDescent="0.4">
      <c r="A208" s="13"/>
      <c r="G208" s="6"/>
    </row>
    <row r="209" spans="1:7" ht="14.25" customHeight="1" x14ac:dyDescent="0.4">
      <c r="A209" s="13"/>
      <c r="G209" s="6"/>
    </row>
    <row r="210" spans="1:7" ht="14.25" customHeight="1" x14ac:dyDescent="0.4">
      <c r="A210" s="13"/>
      <c r="G210" s="6"/>
    </row>
    <row r="211" spans="1:7" ht="14.25" customHeight="1" x14ac:dyDescent="0.4">
      <c r="A211" s="13"/>
      <c r="G211" s="6"/>
    </row>
    <row r="212" spans="1:7" ht="14.25" customHeight="1" x14ac:dyDescent="0.4">
      <c r="A212" s="13"/>
      <c r="G212" s="6"/>
    </row>
    <row r="213" spans="1:7" ht="14.25" customHeight="1" x14ac:dyDescent="0.4">
      <c r="A213" s="13"/>
      <c r="G213" s="6"/>
    </row>
    <row r="214" spans="1:7" ht="14.25" customHeight="1" x14ac:dyDescent="0.4">
      <c r="A214" s="13"/>
      <c r="G214" s="6"/>
    </row>
    <row r="215" spans="1:7" ht="14.25" customHeight="1" x14ac:dyDescent="0.4">
      <c r="A215" s="13"/>
      <c r="G215" s="6"/>
    </row>
    <row r="216" spans="1:7" ht="14.25" customHeight="1" x14ac:dyDescent="0.4">
      <c r="A216" s="13"/>
      <c r="G216" s="6"/>
    </row>
    <row r="217" spans="1:7" ht="14.25" customHeight="1" x14ac:dyDescent="0.4">
      <c r="A217" s="13"/>
      <c r="G217" s="6"/>
    </row>
    <row r="218" spans="1:7" ht="14.25" customHeight="1" x14ac:dyDescent="0.4">
      <c r="A218" s="13"/>
      <c r="G218" s="6"/>
    </row>
    <row r="219" spans="1:7" ht="14.25" customHeight="1" x14ac:dyDescent="0.4">
      <c r="G219" s="6"/>
    </row>
    <row r="220" spans="1:7" ht="14.25" customHeight="1" x14ac:dyDescent="0.4">
      <c r="G220" s="6"/>
    </row>
    <row r="221" spans="1:7" ht="14.25" customHeight="1" x14ac:dyDescent="0.4">
      <c r="G221" s="6"/>
    </row>
    <row r="222" spans="1:7" ht="14.25" customHeight="1" x14ac:dyDescent="0.4">
      <c r="G222" s="6"/>
    </row>
    <row r="223" spans="1:7" ht="14.25" customHeight="1" x14ac:dyDescent="0.4">
      <c r="G223" s="6"/>
    </row>
    <row r="224" spans="1:7" ht="14.25" customHeight="1" x14ac:dyDescent="0.4">
      <c r="G224" s="6"/>
    </row>
    <row r="225" spans="7:7" ht="14.25" customHeight="1" x14ac:dyDescent="0.4">
      <c r="G225" s="6"/>
    </row>
    <row r="226" spans="7:7" ht="14.25" customHeight="1" x14ac:dyDescent="0.4">
      <c r="G226" s="6"/>
    </row>
    <row r="227" spans="7:7" ht="14.25" customHeight="1" x14ac:dyDescent="0.4">
      <c r="G227" s="6"/>
    </row>
    <row r="228" spans="7:7" ht="14.25" customHeight="1" x14ac:dyDescent="0.4">
      <c r="G228" s="6"/>
    </row>
    <row r="229" spans="7:7" ht="14.25" customHeight="1" x14ac:dyDescent="0.4">
      <c r="G229" s="6"/>
    </row>
    <row r="230" spans="7:7" ht="14.25" customHeight="1" x14ac:dyDescent="0.4">
      <c r="G230" s="6"/>
    </row>
    <row r="231" spans="7:7" ht="14.25" customHeight="1" x14ac:dyDescent="0.4">
      <c r="G231" s="6"/>
    </row>
    <row r="232" spans="7:7" ht="14.25" customHeight="1" x14ac:dyDescent="0.4">
      <c r="G232" s="6"/>
    </row>
    <row r="233" spans="7:7" ht="14.25" customHeight="1" x14ac:dyDescent="0.4">
      <c r="G233" s="6"/>
    </row>
    <row r="234" spans="7:7" ht="14.25" customHeight="1" x14ac:dyDescent="0.4">
      <c r="G234" s="6"/>
    </row>
    <row r="235" spans="7:7" ht="14.25" customHeight="1" x14ac:dyDescent="0.4">
      <c r="G235" s="6"/>
    </row>
    <row r="236" spans="7:7" ht="14.25" customHeight="1" x14ac:dyDescent="0.4">
      <c r="G236" s="6"/>
    </row>
    <row r="237" spans="7:7" ht="14.25" customHeight="1" x14ac:dyDescent="0.4">
      <c r="G237" s="6"/>
    </row>
    <row r="238" spans="7:7" ht="14.25" customHeight="1" x14ac:dyDescent="0.4">
      <c r="G238" s="6"/>
    </row>
    <row r="239" spans="7:7" ht="14.25" customHeight="1" x14ac:dyDescent="0.4">
      <c r="G239" s="6"/>
    </row>
    <row r="240" spans="7:7" ht="14.25" customHeight="1" x14ac:dyDescent="0.4">
      <c r="G240" s="6"/>
    </row>
    <row r="241" spans="7:7" ht="14.25" customHeight="1" x14ac:dyDescent="0.4">
      <c r="G241" s="6"/>
    </row>
    <row r="242" spans="7:7" ht="14.25" customHeight="1" x14ac:dyDescent="0.4">
      <c r="G242" s="6"/>
    </row>
    <row r="243" spans="7:7" ht="14.25" customHeight="1" x14ac:dyDescent="0.4">
      <c r="G243" s="6"/>
    </row>
    <row r="244" spans="7:7" ht="14.25" customHeight="1" x14ac:dyDescent="0.4">
      <c r="G244" s="6"/>
    </row>
    <row r="245" spans="7:7" ht="14.25" customHeight="1" x14ac:dyDescent="0.4">
      <c r="G245" s="6"/>
    </row>
    <row r="246" spans="7:7" ht="14.25" customHeight="1" x14ac:dyDescent="0.4">
      <c r="G246" s="6"/>
    </row>
    <row r="247" spans="7:7" ht="14.25" customHeight="1" x14ac:dyDescent="0.4">
      <c r="G247" s="6"/>
    </row>
    <row r="248" spans="7:7" ht="14.25" customHeight="1" x14ac:dyDescent="0.4">
      <c r="G248" s="6"/>
    </row>
    <row r="249" spans="7:7" ht="14.25" customHeight="1" x14ac:dyDescent="0.4">
      <c r="G249" s="6"/>
    </row>
    <row r="250" spans="7:7" ht="14.25" customHeight="1" x14ac:dyDescent="0.4">
      <c r="G250" s="6"/>
    </row>
    <row r="251" spans="7:7" ht="14.25" customHeight="1" x14ac:dyDescent="0.4">
      <c r="G251" s="6"/>
    </row>
    <row r="252" spans="7:7" ht="14.25" customHeight="1" x14ac:dyDescent="0.4">
      <c r="G252" s="6"/>
    </row>
    <row r="253" spans="7:7" ht="14.25" customHeight="1" x14ac:dyDescent="0.4">
      <c r="G253" s="6"/>
    </row>
    <row r="254" spans="7:7" ht="14.25" customHeight="1" x14ac:dyDescent="0.4">
      <c r="G254" s="6"/>
    </row>
    <row r="255" spans="7:7" ht="14.25" customHeight="1" x14ac:dyDescent="0.4">
      <c r="G255" s="6"/>
    </row>
    <row r="256" spans="7:7" ht="14.25" customHeight="1" x14ac:dyDescent="0.4">
      <c r="G256" s="6"/>
    </row>
    <row r="257" spans="1:7" ht="14.25" customHeight="1" x14ac:dyDescent="0.4">
      <c r="G257" s="6"/>
    </row>
    <row r="258" spans="1:7" ht="14.25" customHeight="1" x14ac:dyDescent="0.4">
      <c r="G258" s="6"/>
    </row>
    <row r="259" spans="1:7" ht="14.25" customHeight="1" x14ac:dyDescent="0.4">
      <c r="G259" s="6"/>
    </row>
    <row r="260" spans="1:7" ht="14.25" customHeight="1" x14ac:dyDescent="0.4">
      <c r="G260" s="6"/>
    </row>
    <row r="261" spans="1:7" ht="14.25" customHeight="1" x14ac:dyDescent="0.4">
      <c r="G261" s="6"/>
    </row>
    <row r="262" spans="1:7" ht="14.25" customHeight="1" x14ac:dyDescent="0.4">
      <c r="G262" s="6"/>
    </row>
    <row r="263" spans="1:7" ht="14.25" customHeight="1" x14ac:dyDescent="0.4">
      <c r="G263" s="6"/>
    </row>
    <row r="264" spans="1:7" ht="14.25" customHeight="1" x14ac:dyDescent="0.4">
      <c r="G264" s="6"/>
    </row>
    <row r="265" spans="1:7" ht="14.25" customHeight="1" x14ac:dyDescent="0.4">
      <c r="G265" s="6"/>
    </row>
    <row r="266" spans="1:7" ht="14.25" customHeight="1" x14ac:dyDescent="0.4">
      <c r="G266" s="6"/>
    </row>
    <row r="267" spans="1:7" ht="14.25" customHeight="1" x14ac:dyDescent="0.4">
      <c r="G267" s="6"/>
    </row>
    <row r="268" spans="1:7" ht="14.25" customHeight="1" x14ac:dyDescent="0.4">
      <c r="G268" s="6"/>
    </row>
    <row r="269" spans="1:7" ht="14.25" customHeight="1" x14ac:dyDescent="0.4">
      <c r="G269" s="6"/>
    </row>
    <row r="270" spans="1:7" ht="14.25" customHeight="1" x14ac:dyDescent="0.4">
      <c r="A270" s="13"/>
      <c r="G270" s="6"/>
    </row>
    <row r="271" spans="1:7" ht="14.25" customHeight="1" x14ac:dyDescent="0.4">
      <c r="A271" s="13"/>
      <c r="G271" s="6"/>
    </row>
    <row r="272" spans="1:7" ht="14.25" customHeight="1" x14ac:dyDescent="0.4">
      <c r="A272" s="13"/>
      <c r="G272" s="6"/>
    </row>
    <row r="273" spans="1:7" ht="14.25" customHeight="1" x14ac:dyDescent="0.4">
      <c r="A273" s="13"/>
      <c r="G273" s="6"/>
    </row>
    <row r="274" spans="1:7" ht="14.25" customHeight="1" x14ac:dyDescent="0.4">
      <c r="A274" s="13"/>
      <c r="G274" s="6"/>
    </row>
    <row r="275" spans="1:7" ht="14.25" customHeight="1" x14ac:dyDescent="0.4">
      <c r="A275" s="13"/>
      <c r="G275" s="6"/>
    </row>
    <row r="276" spans="1:7" ht="14.25" customHeight="1" x14ac:dyDescent="0.4">
      <c r="A276" s="13"/>
      <c r="G276" s="6"/>
    </row>
    <row r="277" spans="1:7" ht="14.25" customHeight="1" x14ac:dyDescent="0.4">
      <c r="A277" s="13"/>
      <c r="G277" s="6"/>
    </row>
    <row r="278" spans="1:7" ht="14.25" customHeight="1" x14ac:dyDescent="0.4">
      <c r="A278" s="13"/>
      <c r="G278" s="6"/>
    </row>
    <row r="279" spans="1:7" ht="14.25" customHeight="1" x14ac:dyDescent="0.4">
      <c r="G279" s="6"/>
    </row>
    <row r="280" spans="1:7" ht="14.25" customHeight="1" x14ac:dyDescent="0.4">
      <c r="G280" s="6"/>
    </row>
    <row r="281" spans="1:7" ht="14.25" customHeight="1" x14ac:dyDescent="0.4">
      <c r="G281" s="6"/>
    </row>
    <row r="282" spans="1:7" ht="14.25" customHeight="1" x14ac:dyDescent="0.4">
      <c r="G282" s="6"/>
    </row>
    <row r="283" spans="1:7" ht="14.25" customHeight="1" x14ac:dyDescent="0.4">
      <c r="G283" s="6"/>
    </row>
    <row r="284" spans="1:7" ht="14.25" customHeight="1" x14ac:dyDescent="0.4">
      <c r="G284" s="6"/>
    </row>
    <row r="285" spans="1:7" ht="14.25" customHeight="1" x14ac:dyDescent="0.4">
      <c r="G285" s="6"/>
    </row>
    <row r="286" spans="1:7" ht="14.25" customHeight="1" x14ac:dyDescent="0.4">
      <c r="G286" s="6"/>
    </row>
    <row r="287" spans="1:7" ht="14.25" customHeight="1" x14ac:dyDescent="0.4">
      <c r="G287" s="6"/>
    </row>
    <row r="288" spans="1:7" ht="14.25" customHeight="1" x14ac:dyDescent="0.4">
      <c r="G288" s="6"/>
    </row>
    <row r="289" spans="7:7" ht="14.25" customHeight="1" x14ac:dyDescent="0.4">
      <c r="G289" s="6"/>
    </row>
    <row r="290" spans="7:7" ht="14.25" customHeight="1" x14ac:dyDescent="0.4">
      <c r="G290" s="6"/>
    </row>
    <row r="291" spans="7:7" ht="14.25" customHeight="1" x14ac:dyDescent="0.4">
      <c r="G291" s="6"/>
    </row>
    <row r="292" spans="7:7" ht="14.25" customHeight="1" x14ac:dyDescent="0.4">
      <c r="G292" s="6"/>
    </row>
    <row r="293" spans="7:7" ht="14.25" customHeight="1" x14ac:dyDescent="0.4">
      <c r="G293" s="6"/>
    </row>
    <row r="294" spans="7:7" ht="14.25" customHeight="1" x14ac:dyDescent="0.4">
      <c r="G294" s="6"/>
    </row>
    <row r="295" spans="7:7" ht="14.25" customHeight="1" x14ac:dyDescent="0.4">
      <c r="G295" s="6"/>
    </row>
    <row r="296" spans="7:7" ht="14.25" customHeight="1" x14ac:dyDescent="0.4">
      <c r="G296" s="6"/>
    </row>
    <row r="297" spans="7:7" ht="14.25" customHeight="1" x14ac:dyDescent="0.4">
      <c r="G297" s="6"/>
    </row>
    <row r="298" spans="7:7" ht="14.25" customHeight="1" x14ac:dyDescent="0.4">
      <c r="G298" s="6"/>
    </row>
    <row r="299" spans="7:7" ht="14.25" customHeight="1" x14ac:dyDescent="0.4">
      <c r="G299" s="6"/>
    </row>
    <row r="300" spans="7:7" ht="14.25" customHeight="1" x14ac:dyDescent="0.4">
      <c r="G300" s="6"/>
    </row>
    <row r="301" spans="7:7" ht="14.25" customHeight="1" x14ac:dyDescent="0.4">
      <c r="G301" s="6"/>
    </row>
    <row r="302" spans="7:7" ht="14.25" customHeight="1" x14ac:dyDescent="0.4">
      <c r="G302" s="6"/>
    </row>
    <row r="303" spans="7:7" ht="14.25" customHeight="1" x14ac:dyDescent="0.4">
      <c r="G303" s="6"/>
    </row>
    <row r="304" spans="7:7" ht="14.25" customHeight="1" x14ac:dyDescent="0.4">
      <c r="G304" s="6"/>
    </row>
    <row r="305" spans="7:7" ht="14.25" customHeight="1" x14ac:dyDescent="0.4">
      <c r="G305" s="6"/>
    </row>
    <row r="306" spans="7:7" ht="14.25" customHeight="1" x14ac:dyDescent="0.4">
      <c r="G306" s="6"/>
    </row>
    <row r="307" spans="7:7" ht="14.25" customHeight="1" x14ac:dyDescent="0.4">
      <c r="G307" s="6"/>
    </row>
    <row r="308" spans="7:7" ht="14.25" customHeight="1" x14ac:dyDescent="0.4">
      <c r="G308" s="6"/>
    </row>
    <row r="309" spans="7:7" ht="14.25" customHeight="1" x14ac:dyDescent="0.4">
      <c r="G309" s="6"/>
    </row>
    <row r="310" spans="7:7" ht="14.25" customHeight="1" x14ac:dyDescent="0.4">
      <c r="G310" s="6"/>
    </row>
    <row r="311" spans="7:7" ht="14.25" customHeight="1" x14ac:dyDescent="0.4">
      <c r="G311" s="6"/>
    </row>
    <row r="312" spans="7:7" ht="14.25" customHeight="1" x14ac:dyDescent="0.4">
      <c r="G312" s="6"/>
    </row>
    <row r="313" spans="7:7" ht="14.25" customHeight="1" x14ac:dyDescent="0.4">
      <c r="G313" s="6"/>
    </row>
    <row r="314" spans="7:7" ht="14.25" customHeight="1" x14ac:dyDescent="0.4">
      <c r="G314" s="6"/>
    </row>
    <row r="315" spans="7:7" ht="14.25" customHeight="1" x14ac:dyDescent="0.4">
      <c r="G315" s="6"/>
    </row>
    <row r="316" spans="7:7" ht="14.25" customHeight="1" x14ac:dyDescent="0.4">
      <c r="G316" s="6"/>
    </row>
    <row r="317" spans="7:7" ht="14.25" customHeight="1" x14ac:dyDescent="0.4">
      <c r="G317" s="6"/>
    </row>
    <row r="318" spans="7:7" ht="14.25" customHeight="1" x14ac:dyDescent="0.4">
      <c r="G318" s="6"/>
    </row>
    <row r="319" spans="7:7" ht="14.25" customHeight="1" x14ac:dyDescent="0.4">
      <c r="G319" s="6"/>
    </row>
    <row r="320" spans="7:7" ht="14.25" customHeight="1" x14ac:dyDescent="0.4">
      <c r="G320" s="6"/>
    </row>
    <row r="321" spans="7:7" ht="14.25" customHeight="1" x14ac:dyDescent="0.4">
      <c r="G321" s="6"/>
    </row>
    <row r="322" spans="7:7" ht="14.25" customHeight="1" x14ac:dyDescent="0.4">
      <c r="G322" s="6"/>
    </row>
    <row r="323" spans="7:7" ht="14.25" customHeight="1" x14ac:dyDescent="0.4">
      <c r="G323" s="6"/>
    </row>
    <row r="324" spans="7:7" ht="14.25" customHeight="1" x14ac:dyDescent="0.4">
      <c r="G324" s="6"/>
    </row>
    <row r="325" spans="7:7" ht="14.25" customHeight="1" x14ac:dyDescent="0.4">
      <c r="G325" s="6"/>
    </row>
    <row r="326" spans="7:7" ht="14.25" customHeight="1" x14ac:dyDescent="0.4">
      <c r="G326" s="6"/>
    </row>
    <row r="327" spans="7:7" ht="14.25" customHeight="1" x14ac:dyDescent="0.4">
      <c r="G327" s="6"/>
    </row>
    <row r="328" spans="7:7" ht="14.25" customHeight="1" x14ac:dyDescent="0.4">
      <c r="G328" s="6"/>
    </row>
    <row r="329" spans="7:7" ht="14.25" customHeight="1" x14ac:dyDescent="0.4">
      <c r="G329" s="6"/>
    </row>
    <row r="330" spans="7:7" ht="14.25" customHeight="1" x14ac:dyDescent="0.4">
      <c r="G330" s="6"/>
    </row>
    <row r="331" spans="7:7" ht="14.25" customHeight="1" x14ac:dyDescent="0.4">
      <c r="G331" s="6"/>
    </row>
    <row r="332" spans="7:7" ht="14.25" customHeight="1" x14ac:dyDescent="0.4">
      <c r="G332" s="6"/>
    </row>
    <row r="333" spans="7:7" ht="14.25" customHeight="1" x14ac:dyDescent="0.4">
      <c r="G333" s="6"/>
    </row>
    <row r="334" spans="7:7" ht="14.25" customHeight="1" x14ac:dyDescent="0.4">
      <c r="G334" s="6"/>
    </row>
    <row r="335" spans="7:7" ht="14.25" customHeight="1" x14ac:dyDescent="0.4">
      <c r="G335" s="6"/>
    </row>
    <row r="336" spans="7:7" ht="14.25" customHeight="1" x14ac:dyDescent="0.4">
      <c r="G336" s="6"/>
    </row>
    <row r="337" spans="7:7" ht="14.25" customHeight="1" x14ac:dyDescent="0.4">
      <c r="G337" s="6"/>
    </row>
    <row r="338" spans="7:7" ht="14.25" customHeight="1" x14ac:dyDescent="0.4">
      <c r="G338" s="6"/>
    </row>
    <row r="339" spans="7:7" ht="14.25" customHeight="1" x14ac:dyDescent="0.4">
      <c r="G339" s="6"/>
    </row>
    <row r="340" spans="7:7" ht="14.25" customHeight="1" x14ac:dyDescent="0.4">
      <c r="G340" s="6"/>
    </row>
    <row r="341" spans="7:7" ht="14.25" customHeight="1" x14ac:dyDescent="0.4">
      <c r="G341" s="6"/>
    </row>
    <row r="342" spans="7:7" ht="14.25" customHeight="1" x14ac:dyDescent="0.4">
      <c r="G342" s="6"/>
    </row>
    <row r="343" spans="7:7" ht="14.25" customHeight="1" x14ac:dyDescent="0.4">
      <c r="G343" s="6"/>
    </row>
    <row r="344" spans="7:7" ht="14.25" customHeight="1" x14ac:dyDescent="0.4">
      <c r="G344" s="6"/>
    </row>
    <row r="345" spans="7:7" ht="14.25" customHeight="1" x14ac:dyDescent="0.4">
      <c r="G345" s="6"/>
    </row>
    <row r="346" spans="7:7" ht="14.25" customHeight="1" x14ac:dyDescent="0.4">
      <c r="G346" s="6"/>
    </row>
    <row r="347" spans="7:7" ht="14.25" customHeight="1" x14ac:dyDescent="0.4">
      <c r="G347" s="6"/>
    </row>
    <row r="348" spans="7:7" ht="14.25" customHeight="1" x14ac:dyDescent="0.4">
      <c r="G348" s="6"/>
    </row>
    <row r="349" spans="7:7" ht="14.25" customHeight="1" x14ac:dyDescent="0.4">
      <c r="G349" s="6"/>
    </row>
    <row r="350" spans="7:7" ht="14.25" customHeight="1" x14ac:dyDescent="0.4">
      <c r="G350" s="6"/>
    </row>
    <row r="351" spans="7:7" ht="14.25" customHeight="1" x14ac:dyDescent="0.4">
      <c r="G351" s="6"/>
    </row>
    <row r="352" spans="7:7" ht="14.25" customHeight="1" x14ac:dyDescent="0.4">
      <c r="G352" s="6"/>
    </row>
    <row r="353" spans="7:7" ht="14.25" customHeight="1" x14ac:dyDescent="0.4">
      <c r="G353" s="6"/>
    </row>
    <row r="354" spans="7:7" ht="14.25" customHeight="1" x14ac:dyDescent="0.4">
      <c r="G354" s="6"/>
    </row>
    <row r="355" spans="7:7" ht="14.25" customHeight="1" x14ac:dyDescent="0.4">
      <c r="G355" s="6"/>
    </row>
    <row r="356" spans="7:7" ht="14.25" customHeight="1" x14ac:dyDescent="0.4">
      <c r="G356" s="6"/>
    </row>
    <row r="357" spans="7:7" ht="14.25" customHeight="1" x14ac:dyDescent="0.4">
      <c r="G357" s="6"/>
    </row>
    <row r="358" spans="7:7" ht="14.25" customHeight="1" x14ac:dyDescent="0.4">
      <c r="G358" s="6"/>
    </row>
    <row r="359" spans="7:7" ht="14.25" customHeight="1" x14ac:dyDescent="0.4">
      <c r="G359" s="6"/>
    </row>
    <row r="360" spans="7:7" ht="14.25" customHeight="1" x14ac:dyDescent="0.4">
      <c r="G360" s="6"/>
    </row>
    <row r="361" spans="7:7" ht="14.25" customHeight="1" x14ac:dyDescent="0.4">
      <c r="G361" s="6"/>
    </row>
    <row r="362" spans="7:7" ht="14.25" customHeight="1" x14ac:dyDescent="0.4">
      <c r="G362" s="6"/>
    </row>
    <row r="363" spans="7:7" ht="14.25" customHeight="1" x14ac:dyDescent="0.4">
      <c r="G363" s="6"/>
    </row>
    <row r="364" spans="7:7" ht="14.25" customHeight="1" x14ac:dyDescent="0.4">
      <c r="G364" s="6"/>
    </row>
    <row r="365" spans="7:7" ht="14.25" customHeight="1" x14ac:dyDescent="0.4">
      <c r="G365" s="6"/>
    </row>
    <row r="366" spans="7:7" ht="14.25" customHeight="1" x14ac:dyDescent="0.4">
      <c r="G366" s="6"/>
    </row>
    <row r="367" spans="7:7" ht="14.25" customHeight="1" x14ac:dyDescent="0.4">
      <c r="G367" s="6"/>
    </row>
    <row r="368" spans="7:7" ht="14.25" customHeight="1" x14ac:dyDescent="0.4">
      <c r="G368" s="6"/>
    </row>
    <row r="369" spans="7:7" ht="14.25" customHeight="1" x14ac:dyDescent="0.4">
      <c r="G369" s="6"/>
    </row>
    <row r="370" spans="7:7" ht="14.25" customHeight="1" x14ac:dyDescent="0.4">
      <c r="G370" s="6"/>
    </row>
    <row r="371" spans="7:7" ht="14.25" customHeight="1" x14ac:dyDescent="0.4">
      <c r="G371" s="6"/>
    </row>
    <row r="372" spans="7:7" ht="14.25" customHeight="1" x14ac:dyDescent="0.4">
      <c r="G372" s="6"/>
    </row>
    <row r="373" spans="7:7" ht="14.25" customHeight="1" x14ac:dyDescent="0.4">
      <c r="G373" s="6"/>
    </row>
    <row r="374" spans="7:7" ht="14.25" customHeight="1" x14ac:dyDescent="0.4">
      <c r="G374" s="6"/>
    </row>
    <row r="375" spans="7:7" ht="14.25" customHeight="1" x14ac:dyDescent="0.4">
      <c r="G375" s="6"/>
    </row>
    <row r="376" spans="7:7" ht="14.25" customHeight="1" x14ac:dyDescent="0.4">
      <c r="G376" s="6"/>
    </row>
    <row r="377" spans="7:7" ht="14.25" customHeight="1" x14ac:dyDescent="0.4">
      <c r="G377" s="6"/>
    </row>
    <row r="378" spans="7:7" ht="14.25" customHeight="1" x14ac:dyDescent="0.4">
      <c r="G378" s="6"/>
    </row>
    <row r="379" spans="7:7" ht="14.25" customHeight="1" x14ac:dyDescent="0.4">
      <c r="G379" s="6"/>
    </row>
    <row r="380" spans="7:7" ht="14.25" customHeight="1" x14ac:dyDescent="0.4">
      <c r="G380" s="6"/>
    </row>
    <row r="381" spans="7:7" ht="14.25" customHeight="1" x14ac:dyDescent="0.4">
      <c r="G381" s="6"/>
    </row>
    <row r="382" spans="7:7" ht="14.25" customHeight="1" x14ac:dyDescent="0.4">
      <c r="G382" s="6"/>
    </row>
    <row r="383" spans="7:7" ht="14.25" customHeight="1" x14ac:dyDescent="0.4">
      <c r="G383" s="6"/>
    </row>
    <row r="384" spans="7:7" ht="14.25" customHeight="1" x14ac:dyDescent="0.4">
      <c r="G384" s="6"/>
    </row>
    <row r="385" spans="7:7" ht="14.25" customHeight="1" x14ac:dyDescent="0.4">
      <c r="G385" s="6"/>
    </row>
    <row r="386" spans="7:7" ht="14.25" customHeight="1" x14ac:dyDescent="0.4">
      <c r="G386" s="6"/>
    </row>
    <row r="387" spans="7:7" ht="14.25" customHeight="1" x14ac:dyDescent="0.4">
      <c r="G387" s="6"/>
    </row>
    <row r="388" spans="7:7" ht="14.25" customHeight="1" x14ac:dyDescent="0.4">
      <c r="G388" s="6"/>
    </row>
    <row r="389" spans="7:7" ht="14.25" customHeight="1" x14ac:dyDescent="0.4">
      <c r="G389" s="6"/>
    </row>
    <row r="390" spans="7:7" ht="14.25" customHeight="1" x14ac:dyDescent="0.4">
      <c r="G390" s="6"/>
    </row>
    <row r="391" spans="7:7" ht="14.25" customHeight="1" x14ac:dyDescent="0.4">
      <c r="G391" s="6"/>
    </row>
    <row r="392" spans="7:7" ht="14.25" customHeight="1" x14ac:dyDescent="0.4">
      <c r="G392" s="6"/>
    </row>
    <row r="393" spans="7:7" ht="14.25" customHeight="1" x14ac:dyDescent="0.4">
      <c r="G393" s="6"/>
    </row>
    <row r="394" spans="7:7" ht="14.25" customHeight="1" x14ac:dyDescent="0.4">
      <c r="G394" s="6"/>
    </row>
    <row r="395" spans="7:7" ht="14.25" customHeight="1" x14ac:dyDescent="0.4">
      <c r="G395" s="6"/>
    </row>
    <row r="396" spans="7:7" ht="14.25" customHeight="1" x14ac:dyDescent="0.4">
      <c r="G396" s="6"/>
    </row>
    <row r="397" spans="7:7" ht="14.25" customHeight="1" x14ac:dyDescent="0.4">
      <c r="G397" s="6"/>
    </row>
    <row r="398" spans="7:7" ht="14.25" customHeight="1" x14ac:dyDescent="0.4">
      <c r="G398" s="6"/>
    </row>
    <row r="399" spans="7:7" ht="14.25" customHeight="1" x14ac:dyDescent="0.4">
      <c r="G399" s="6"/>
    </row>
    <row r="400" spans="7:7" ht="14.25" customHeight="1" x14ac:dyDescent="0.4">
      <c r="G400" s="6"/>
    </row>
    <row r="401" spans="7:7" ht="14.25" customHeight="1" x14ac:dyDescent="0.4">
      <c r="G401" s="6"/>
    </row>
    <row r="402" spans="7:7" ht="14.25" customHeight="1" x14ac:dyDescent="0.4">
      <c r="G402" s="6"/>
    </row>
    <row r="403" spans="7:7" ht="14.25" customHeight="1" x14ac:dyDescent="0.4">
      <c r="G403" s="6"/>
    </row>
    <row r="404" spans="7:7" ht="14.25" customHeight="1" x14ac:dyDescent="0.4">
      <c r="G404" s="6"/>
    </row>
    <row r="405" spans="7:7" ht="14.25" customHeight="1" x14ac:dyDescent="0.4">
      <c r="G405" s="6"/>
    </row>
    <row r="406" spans="7:7" ht="14.25" customHeight="1" x14ac:dyDescent="0.4">
      <c r="G406" s="6"/>
    </row>
    <row r="407" spans="7:7" ht="14.25" customHeight="1" x14ac:dyDescent="0.4">
      <c r="G407" s="6"/>
    </row>
    <row r="408" spans="7:7" ht="14.25" customHeight="1" x14ac:dyDescent="0.4">
      <c r="G408" s="6"/>
    </row>
    <row r="409" spans="7:7" ht="14.25" customHeight="1" x14ac:dyDescent="0.4">
      <c r="G409" s="6"/>
    </row>
    <row r="410" spans="7:7" ht="14.25" customHeight="1" x14ac:dyDescent="0.4">
      <c r="G410" s="6"/>
    </row>
    <row r="411" spans="7:7" ht="14.25" customHeight="1" x14ac:dyDescent="0.4">
      <c r="G411" s="6"/>
    </row>
    <row r="412" spans="7:7" ht="14.25" customHeight="1" x14ac:dyDescent="0.4">
      <c r="G412" s="6"/>
    </row>
    <row r="413" spans="7:7" ht="14.25" customHeight="1" x14ac:dyDescent="0.4">
      <c r="G413" s="6"/>
    </row>
    <row r="414" spans="7:7" ht="14.25" customHeight="1" x14ac:dyDescent="0.4">
      <c r="G414" s="6"/>
    </row>
    <row r="415" spans="7:7" ht="14.25" customHeight="1" x14ac:dyDescent="0.4">
      <c r="G415" s="6"/>
    </row>
    <row r="416" spans="7:7" ht="14.25" customHeight="1" x14ac:dyDescent="0.4">
      <c r="G416" s="6"/>
    </row>
    <row r="417" spans="7:7" ht="14.25" customHeight="1" x14ac:dyDescent="0.4">
      <c r="G417" s="6"/>
    </row>
    <row r="418" spans="7:7" ht="14.25" customHeight="1" x14ac:dyDescent="0.4">
      <c r="G418" s="6"/>
    </row>
    <row r="419" spans="7:7" ht="14.25" customHeight="1" x14ac:dyDescent="0.4">
      <c r="G419" s="6"/>
    </row>
    <row r="420" spans="7:7" ht="14.25" customHeight="1" x14ac:dyDescent="0.4">
      <c r="G420" s="6"/>
    </row>
    <row r="421" spans="7:7" ht="14.25" customHeight="1" x14ac:dyDescent="0.4">
      <c r="G421" s="6"/>
    </row>
    <row r="422" spans="7:7" ht="14.25" customHeight="1" x14ac:dyDescent="0.4">
      <c r="G422" s="6"/>
    </row>
    <row r="423" spans="7:7" ht="14.25" customHeight="1" x14ac:dyDescent="0.4">
      <c r="G423" s="6"/>
    </row>
    <row r="424" spans="7:7" ht="14.25" customHeight="1" x14ac:dyDescent="0.4">
      <c r="G424" s="6"/>
    </row>
    <row r="425" spans="7:7" ht="14.25" customHeight="1" x14ac:dyDescent="0.4">
      <c r="G425" s="6"/>
    </row>
    <row r="426" spans="7:7" ht="14.25" customHeight="1" x14ac:dyDescent="0.4">
      <c r="G426" s="6"/>
    </row>
    <row r="427" spans="7:7" ht="14.25" customHeight="1" x14ac:dyDescent="0.4">
      <c r="G427" s="6"/>
    </row>
    <row r="428" spans="7:7" ht="14.25" customHeight="1" x14ac:dyDescent="0.4">
      <c r="G428" s="6"/>
    </row>
    <row r="429" spans="7:7" ht="14.25" customHeight="1" x14ac:dyDescent="0.4">
      <c r="G429" s="6"/>
    </row>
    <row r="430" spans="7:7" ht="14.25" customHeight="1" x14ac:dyDescent="0.4">
      <c r="G430" s="6"/>
    </row>
    <row r="431" spans="7:7" ht="14.25" customHeight="1" x14ac:dyDescent="0.4">
      <c r="G431" s="6"/>
    </row>
    <row r="432" spans="7:7" ht="14.25" customHeight="1" x14ac:dyDescent="0.4">
      <c r="G432" s="6"/>
    </row>
    <row r="433" spans="7:7" ht="14.25" customHeight="1" x14ac:dyDescent="0.4">
      <c r="G433" s="6"/>
    </row>
    <row r="434" spans="7:7" ht="14.25" customHeight="1" x14ac:dyDescent="0.4">
      <c r="G434" s="6"/>
    </row>
    <row r="435" spans="7:7" ht="14.25" customHeight="1" x14ac:dyDescent="0.4">
      <c r="G435" s="6"/>
    </row>
    <row r="436" spans="7:7" ht="14.25" customHeight="1" x14ac:dyDescent="0.4">
      <c r="G436" s="6"/>
    </row>
    <row r="437" spans="7:7" ht="14.25" customHeight="1" x14ac:dyDescent="0.4">
      <c r="G437" s="6"/>
    </row>
    <row r="438" spans="7:7" ht="14.25" customHeight="1" x14ac:dyDescent="0.4">
      <c r="G438" s="6"/>
    </row>
    <row r="439" spans="7:7" ht="14.25" customHeight="1" x14ac:dyDescent="0.4">
      <c r="G439" s="6"/>
    </row>
    <row r="440" spans="7:7" ht="14.25" customHeight="1" x14ac:dyDescent="0.4">
      <c r="G440" s="6"/>
    </row>
    <row r="441" spans="7:7" ht="14.25" customHeight="1" x14ac:dyDescent="0.4">
      <c r="G441" s="6"/>
    </row>
    <row r="442" spans="7:7" ht="14.25" customHeight="1" x14ac:dyDescent="0.4">
      <c r="G442" s="6"/>
    </row>
    <row r="443" spans="7:7" ht="14.25" customHeight="1" x14ac:dyDescent="0.4">
      <c r="G443" s="6"/>
    </row>
    <row r="444" spans="7:7" ht="14.25" customHeight="1" x14ac:dyDescent="0.4">
      <c r="G444" s="6"/>
    </row>
    <row r="445" spans="7:7" ht="14.25" customHeight="1" x14ac:dyDescent="0.4">
      <c r="G445" s="6"/>
    </row>
    <row r="446" spans="7:7" ht="14.25" customHeight="1" x14ac:dyDescent="0.4">
      <c r="G446" s="6"/>
    </row>
    <row r="447" spans="7:7" ht="14.25" customHeight="1" x14ac:dyDescent="0.4">
      <c r="G447" s="6"/>
    </row>
    <row r="448" spans="7:7" ht="14.25" customHeight="1" x14ac:dyDescent="0.4">
      <c r="G448" s="6"/>
    </row>
    <row r="449" spans="7:7" ht="14.25" customHeight="1" x14ac:dyDescent="0.4">
      <c r="G449" s="6"/>
    </row>
    <row r="450" spans="7:7" ht="14.25" customHeight="1" x14ac:dyDescent="0.4">
      <c r="G450" s="6"/>
    </row>
    <row r="451" spans="7:7" ht="14.25" customHeight="1" x14ac:dyDescent="0.4">
      <c r="G451" s="6"/>
    </row>
    <row r="452" spans="7:7" ht="14.25" customHeight="1" x14ac:dyDescent="0.4">
      <c r="G452" s="6"/>
    </row>
    <row r="453" spans="7:7" ht="14.25" customHeight="1" x14ac:dyDescent="0.4">
      <c r="G453" s="6"/>
    </row>
    <row r="454" spans="7:7" ht="14.25" customHeight="1" x14ac:dyDescent="0.4">
      <c r="G454" s="6"/>
    </row>
    <row r="455" spans="7:7" ht="14.25" customHeight="1" x14ac:dyDescent="0.4">
      <c r="G455" s="6"/>
    </row>
    <row r="456" spans="7:7" ht="14.25" customHeight="1" x14ac:dyDescent="0.4">
      <c r="G456" s="6"/>
    </row>
    <row r="457" spans="7:7" ht="14.25" customHeight="1" x14ac:dyDescent="0.4">
      <c r="G457" s="6"/>
    </row>
    <row r="458" spans="7:7" ht="14.25" customHeight="1" x14ac:dyDescent="0.4">
      <c r="G458" s="6"/>
    </row>
    <row r="459" spans="7:7" ht="14.25" customHeight="1" x14ac:dyDescent="0.4">
      <c r="G459" s="6"/>
    </row>
    <row r="460" spans="7:7" ht="14.25" customHeight="1" x14ac:dyDescent="0.4">
      <c r="G460" s="6"/>
    </row>
    <row r="461" spans="7:7" ht="14.25" customHeight="1" x14ac:dyDescent="0.4">
      <c r="G461" s="6"/>
    </row>
    <row r="462" spans="7:7" ht="14.25" customHeight="1" x14ac:dyDescent="0.4">
      <c r="G462" s="6"/>
    </row>
    <row r="463" spans="7:7" ht="14.25" customHeight="1" x14ac:dyDescent="0.4">
      <c r="G463" s="6"/>
    </row>
    <row r="464" spans="7:7" ht="14.25" customHeight="1" x14ac:dyDescent="0.4">
      <c r="G464" s="6"/>
    </row>
    <row r="465" spans="7:7" ht="14.25" customHeight="1" x14ac:dyDescent="0.4">
      <c r="G465" s="6"/>
    </row>
    <row r="466" spans="7:7" ht="14.25" customHeight="1" x14ac:dyDescent="0.4">
      <c r="G466" s="6"/>
    </row>
    <row r="467" spans="7:7" ht="14.25" customHeight="1" x14ac:dyDescent="0.4">
      <c r="G467" s="6"/>
    </row>
    <row r="468" spans="7:7" ht="14.25" customHeight="1" x14ac:dyDescent="0.4">
      <c r="G468" s="6"/>
    </row>
    <row r="469" spans="7:7" ht="14.25" customHeight="1" x14ac:dyDescent="0.4">
      <c r="G469" s="6"/>
    </row>
    <row r="470" spans="7:7" ht="14.25" customHeight="1" x14ac:dyDescent="0.4">
      <c r="G470" s="6"/>
    </row>
    <row r="471" spans="7:7" ht="14.25" customHeight="1" x14ac:dyDescent="0.4">
      <c r="G471" s="6"/>
    </row>
    <row r="472" spans="7:7" ht="14.25" customHeight="1" x14ac:dyDescent="0.4">
      <c r="G472" s="6"/>
    </row>
    <row r="473" spans="7:7" ht="14.25" customHeight="1" x14ac:dyDescent="0.4">
      <c r="G473" s="6"/>
    </row>
    <row r="474" spans="7:7" ht="14.25" customHeight="1" x14ac:dyDescent="0.4">
      <c r="G474" s="6"/>
    </row>
    <row r="475" spans="7:7" ht="14.25" customHeight="1" x14ac:dyDescent="0.4">
      <c r="G475" s="6"/>
    </row>
    <row r="476" spans="7:7" ht="14.25" customHeight="1" x14ac:dyDescent="0.4">
      <c r="G476" s="6"/>
    </row>
    <row r="477" spans="7:7" ht="14.25" customHeight="1" x14ac:dyDescent="0.4">
      <c r="G477" s="6"/>
    </row>
    <row r="478" spans="7:7" ht="14.25" customHeight="1" x14ac:dyDescent="0.4">
      <c r="G478" s="6"/>
    </row>
    <row r="479" spans="7:7" ht="14.25" customHeight="1" x14ac:dyDescent="0.4">
      <c r="G479" s="6"/>
    </row>
    <row r="480" spans="7:7" ht="14.25" customHeight="1" x14ac:dyDescent="0.4">
      <c r="G480" s="6"/>
    </row>
    <row r="481" spans="7:7" ht="14.25" customHeight="1" x14ac:dyDescent="0.4">
      <c r="G481" s="6"/>
    </row>
    <row r="482" spans="7:7" ht="14.25" customHeight="1" x14ac:dyDescent="0.4">
      <c r="G482" s="6"/>
    </row>
    <row r="483" spans="7:7" ht="14.25" customHeight="1" x14ac:dyDescent="0.4">
      <c r="G483" s="6"/>
    </row>
    <row r="484" spans="7:7" ht="14.25" customHeight="1" x14ac:dyDescent="0.4">
      <c r="G484" s="6"/>
    </row>
    <row r="485" spans="7:7" ht="14.25" customHeight="1" x14ac:dyDescent="0.4">
      <c r="G485" s="6"/>
    </row>
    <row r="486" spans="7:7" ht="14.25" customHeight="1" x14ac:dyDescent="0.4">
      <c r="G486" s="6"/>
    </row>
    <row r="487" spans="7:7" ht="14.25" customHeight="1" x14ac:dyDescent="0.4">
      <c r="G487" s="6"/>
    </row>
    <row r="488" spans="7:7" ht="14.25" customHeight="1" x14ac:dyDescent="0.4">
      <c r="G488" s="6"/>
    </row>
    <row r="489" spans="7:7" ht="14.25" customHeight="1" x14ac:dyDescent="0.4">
      <c r="G489" s="6"/>
    </row>
    <row r="490" spans="7:7" ht="14.25" customHeight="1" x14ac:dyDescent="0.4">
      <c r="G490" s="6"/>
    </row>
    <row r="491" spans="7:7" ht="14.25" customHeight="1" x14ac:dyDescent="0.4">
      <c r="G491" s="6"/>
    </row>
    <row r="492" spans="7:7" ht="14.25" customHeight="1" x14ac:dyDescent="0.4">
      <c r="G492" s="6"/>
    </row>
    <row r="493" spans="7:7" ht="14.25" customHeight="1" x14ac:dyDescent="0.4">
      <c r="G493" s="6"/>
    </row>
    <row r="494" spans="7:7" ht="14.25" customHeight="1" x14ac:dyDescent="0.4">
      <c r="G494" s="6"/>
    </row>
    <row r="495" spans="7:7" ht="14.25" customHeight="1" x14ac:dyDescent="0.4">
      <c r="G495" s="6"/>
    </row>
    <row r="496" spans="7:7" ht="14.25" customHeight="1" x14ac:dyDescent="0.4">
      <c r="G496" s="6"/>
    </row>
    <row r="497" spans="7:7" ht="14.25" customHeight="1" x14ac:dyDescent="0.4">
      <c r="G497" s="6"/>
    </row>
    <row r="498" spans="7:7" ht="14.25" customHeight="1" x14ac:dyDescent="0.4">
      <c r="G498" s="6"/>
    </row>
    <row r="499" spans="7:7" ht="14.25" customHeight="1" x14ac:dyDescent="0.4">
      <c r="G499" s="6"/>
    </row>
    <row r="500" spans="7:7" ht="14.25" customHeight="1" x14ac:dyDescent="0.4">
      <c r="G500" s="6"/>
    </row>
    <row r="501" spans="7:7" ht="14.25" customHeight="1" x14ac:dyDescent="0.4">
      <c r="G501" s="6"/>
    </row>
    <row r="502" spans="7:7" ht="14.25" customHeight="1" x14ac:dyDescent="0.4">
      <c r="G502" s="6"/>
    </row>
    <row r="503" spans="7:7" ht="14.25" customHeight="1" x14ac:dyDescent="0.4">
      <c r="G503" s="6"/>
    </row>
    <row r="504" spans="7:7" ht="14.25" customHeight="1" x14ac:dyDescent="0.4">
      <c r="G504" s="6"/>
    </row>
    <row r="505" spans="7:7" ht="14.25" customHeight="1" x14ac:dyDescent="0.4">
      <c r="G505" s="6"/>
    </row>
    <row r="506" spans="7:7" ht="14.25" customHeight="1" x14ac:dyDescent="0.4">
      <c r="G506" s="6"/>
    </row>
    <row r="507" spans="7:7" ht="14.25" customHeight="1" x14ac:dyDescent="0.4">
      <c r="G507" s="6"/>
    </row>
    <row r="508" spans="7:7" ht="14.25" customHeight="1" x14ac:dyDescent="0.4">
      <c r="G508" s="6"/>
    </row>
    <row r="509" spans="7:7" ht="14.25" customHeight="1" x14ac:dyDescent="0.4">
      <c r="G509" s="6"/>
    </row>
    <row r="510" spans="7:7" ht="14.25" customHeight="1" x14ac:dyDescent="0.4">
      <c r="G510" s="6"/>
    </row>
    <row r="511" spans="7:7" ht="14.25" customHeight="1" x14ac:dyDescent="0.4">
      <c r="G511" s="6"/>
    </row>
    <row r="512" spans="7:7" ht="14.25" customHeight="1" x14ac:dyDescent="0.4">
      <c r="G512" s="6"/>
    </row>
    <row r="513" spans="7:7" ht="14.25" customHeight="1" x14ac:dyDescent="0.4">
      <c r="G513" s="6"/>
    </row>
    <row r="514" spans="7:7" ht="14.25" customHeight="1" x14ac:dyDescent="0.4">
      <c r="G514" s="6"/>
    </row>
    <row r="515" spans="7:7" ht="14.25" customHeight="1" x14ac:dyDescent="0.4">
      <c r="G515" s="6"/>
    </row>
    <row r="516" spans="7:7" ht="14.25" customHeight="1" x14ac:dyDescent="0.4">
      <c r="G516" s="6"/>
    </row>
    <row r="517" spans="7:7" ht="14.25" customHeight="1" x14ac:dyDescent="0.4">
      <c r="G517" s="6"/>
    </row>
    <row r="518" spans="7:7" ht="14.25" customHeight="1" x14ac:dyDescent="0.4">
      <c r="G518" s="6"/>
    </row>
    <row r="519" spans="7:7" ht="14.25" customHeight="1" x14ac:dyDescent="0.4">
      <c r="G519" s="6"/>
    </row>
    <row r="520" spans="7:7" ht="14.25" customHeight="1" x14ac:dyDescent="0.4">
      <c r="G520" s="6"/>
    </row>
    <row r="521" spans="7:7" ht="14.25" customHeight="1" x14ac:dyDescent="0.4">
      <c r="G521" s="6"/>
    </row>
    <row r="522" spans="7:7" ht="14.25" customHeight="1" x14ac:dyDescent="0.4">
      <c r="G522" s="6"/>
    </row>
    <row r="523" spans="7:7" ht="14.25" customHeight="1" x14ac:dyDescent="0.4">
      <c r="G523" s="6"/>
    </row>
    <row r="524" spans="7:7" ht="14.25" customHeight="1" x14ac:dyDescent="0.4">
      <c r="G524" s="6"/>
    </row>
    <row r="525" spans="7:7" ht="14.25" customHeight="1" x14ac:dyDescent="0.4">
      <c r="G525" s="6"/>
    </row>
    <row r="526" spans="7:7" ht="14.25" customHeight="1" x14ac:dyDescent="0.4">
      <c r="G526" s="6"/>
    </row>
    <row r="527" spans="7:7" ht="14.25" customHeight="1" x14ac:dyDescent="0.4">
      <c r="G527" s="6"/>
    </row>
    <row r="528" spans="7:7" ht="14.25" customHeight="1" x14ac:dyDescent="0.4">
      <c r="G528" s="6"/>
    </row>
    <row r="529" spans="7:7" ht="14.25" customHeight="1" x14ac:dyDescent="0.4">
      <c r="G529" s="6"/>
    </row>
    <row r="530" spans="7:7" ht="14.25" customHeight="1" x14ac:dyDescent="0.4">
      <c r="G530" s="6"/>
    </row>
    <row r="531" spans="7:7" ht="14.25" customHeight="1" x14ac:dyDescent="0.4">
      <c r="G531" s="6"/>
    </row>
    <row r="532" spans="7:7" ht="14.25" customHeight="1" x14ac:dyDescent="0.4">
      <c r="G532" s="6"/>
    </row>
    <row r="533" spans="7:7" ht="14.25" customHeight="1" x14ac:dyDescent="0.4">
      <c r="G533" s="6"/>
    </row>
    <row r="534" spans="7:7" ht="14.25" customHeight="1" x14ac:dyDescent="0.4">
      <c r="G534" s="6"/>
    </row>
    <row r="535" spans="7:7" ht="14.25" customHeight="1" x14ac:dyDescent="0.4">
      <c r="G535" s="6"/>
    </row>
    <row r="536" spans="7:7" ht="14.25" customHeight="1" x14ac:dyDescent="0.4">
      <c r="G536" s="6"/>
    </row>
    <row r="537" spans="7:7" ht="14.25" customHeight="1" x14ac:dyDescent="0.4">
      <c r="G537" s="6"/>
    </row>
    <row r="538" spans="7:7" ht="14.25" customHeight="1" x14ac:dyDescent="0.4">
      <c r="G538" s="6"/>
    </row>
    <row r="539" spans="7:7" ht="14.25" customHeight="1" x14ac:dyDescent="0.4">
      <c r="G539" s="6"/>
    </row>
    <row r="540" spans="7:7" ht="14.25" customHeight="1" x14ac:dyDescent="0.4">
      <c r="G540" s="6"/>
    </row>
    <row r="541" spans="7:7" ht="14.25" customHeight="1" x14ac:dyDescent="0.4">
      <c r="G541" s="6"/>
    </row>
    <row r="542" spans="7:7" ht="14.25" customHeight="1" x14ac:dyDescent="0.4">
      <c r="G542" s="6"/>
    </row>
    <row r="543" spans="7:7" ht="14.25" customHeight="1" x14ac:dyDescent="0.4">
      <c r="G543" s="6"/>
    </row>
    <row r="544" spans="7:7" ht="14.25" customHeight="1" x14ac:dyDescent="0.4">
      <c r="G544" s="6"/>
    </row>
    <row r="545" spans="7:7" ht="14.25" customHeight="1" x14ac:dyDescent="0.4">
      <c r="G545" s="6"/>
    </row>
    <row r="546" spans="7:7" ht="14.25" customHeight="1" x14ac:dyDescent="0.4">
      <c r="G546" s="6"/>
    </row>
    <row r="547" spans="7:7" ht="14.25" customHeight="1" x14ac:dyDescent="0.4">
      <c r="G547" s="6"/>
    </row>
    <row r="548" spans="7:7" ht="14.25" customHeight="1" x14ac:dyDescent="0.4">
      <c r="G548" s="6"/>
    </row>
    <row r="549" spans="7:7" ht="14.25" customHeight="1" x14ac:dyDescent="0.4">
      <c r="G549" s="6"/>
    </row>
    <row r="550" spans="7:7" ht="14.25" customHeight="1" x14ac:dyDescent="0.4">
      <c r="G550" s="6"/>
    </row>
    <row r="551" spans="7:7" ht="14.25" customHeight="1" x14ac:dyDescent="0.4">
      <c r="G551" s="6"/>
    </row>
    <row r="552" spans="7:7" ht="14.25" customHeight="1" x14ac:dyDescent="0.4">
      <c r="G552" s="6"/>
    </row>
    <row r="553" spans="7:7" ht="14.25" customHeight="1" x14ac:dyDescent="0.4">
      <c r="G553" s="6"/>
    </row>
    <row r="554" spans="7:7" ht="14.25" customHeight="1" x14ac:dyDescent="0.4">
      <c r="G554" s="6"/>
    </row>
    <row r="555" spans="7:7" ht="14.25" customHeight="1" x14ac:dyDescent="0.4">
      <c r="G555" s="6"/>
    </row>
    <row r="556" spans="7:7" ht="14.25" customHeight="1" x14ac:dyDescent="0.4">
      <c r="G556" s="6"/>
    </row>
    <row r="557" spans="7:7" ht="14.25" customHeight="1" x14ac:dyDescent="0.4">
      <c r="G557" s="6"/>
    </row>
    <row r="558" spans="7:7" ht="14.25" customHeight="1" x14ac:dyDescent="0.4">
      <c r="G558" s="6"/>
    </row>
    <row r="559" spans="7:7" ht="14.25" customHeight="1" x14ac:dyDescent="0.4">
      <c r="G559" s="6"/>
    </row>
    <row r="560" spans="7:7" ht="14.25" customHeight="1" x14ac:dyDescent="0.4">
      <c r="G560" s="6"/>
    </row>
    <row r="561" spans="7:7" ht="14.25" customHeight="1" x14ac:dyDescent="0.4">
      <c r="G561" s="6"/>
    </row>
    <row r="562" spans="7:7" ht="14.25" customHeight="1" x14ac:dyDescent="0.4">
      <c r="G562" s="6"/>
    </row>
    <row r="563" spans="7:7" ht="14.25" customHeight="1" x14ac:dyDescent="0.4">
      <c r="G563" s="6"/>
    </row>
    <row r="564" spans="7:7" ht="14.25" customHeight="1" x14ac:dyDescent="0.4">
      <c r="G564" s="6"/>
    </row>
    <row r="565" spans="7:7" ht="14.25" customHeight="1" x14ac:dyDescent="0.4">
      <c r="G565" s="6"/>
    </row>
    <row r="566" spans="7:7" ht="14.25" customHeight="1" x14ac:dyDescent="0.4">
      <c r="G566" s="6"/>
    </row>
    <row r="567" spans="7:7" ht="14.25" customHeight="1" x14ac:dyDescent="0.4">
      <c r="G567" s="6"/>
    </row>
    <row r="568" spans="7:7" ht="14.25" customHeight="1" x14ac:dyDescent="0.4">
      <c r="G568" s="6"/>
    </row>
    <row r="569" spans="7:7" ht="14.25" customHeight="1" x14ac:dyDescent="0.4">
      <c r="G569" s="6"/>
    </row>
    <row r="570" spans="7:7" ht="14.25" customHeight="1" x14ac:dyDescent="0.4">
      <c r="G570" s="6"/>
    </row>
    <row r="571" spans="7:7" ht="14.25" customHeight="1" x14ac:dyDescent="0.4">
      <c r="G571" s="6"/>
    </row>
    <row r="572" spans="7:7" ht="14.25" customHeight="1" x14ac:dyDescent="0.4">
      <c r="G572" s="6"/>
    </row>
    <row r="573" spans="7:7" ht="14.25" customHeight="1" x14ac:dyDescent="0.4">
      <c r="G573" s="6"/>
    </row>
    <row r="574" spans="7:7" ht="14.25" customHeight="1" x14ac:dyDescent="0.4">
      <c r="G574" s="6"/>
    </row>
    <row r="575" spans="7:7" ht="14.25" customHeight="1" x14ac:dyDescent="0.4">
      <c r="G575" s="6"/>
    </row>
    <row r="576" spans="7:7" ht="14.25" customHeight="1" x14ac:dyDescent="0.4">
      <c r="G576" s="6"/>
    </row>
    <row r="577" spans="7:7" ht="14.25" customHeight="1" x14ac:dyDescent="0.4">
      <c r="G577" s="6"/>
    </row>
    <row r="578" spans="7:7" ht="14.25" customHeight="1" x14ac:dyDescent="0.4">
      <c r="G578" s="6"/>
    </row>
    <row r="579" spans="7:7" ht="14.25" customHeight="1" x14ac:dyDescent="0.4">
      <c r="G579" s="6"/>
    </row>
    <row r="580" spans="7:7" ht="14.25" customHeight="1" x14ac:dyDescent="0.4">
      <c r="G580" s="6"/>
    </row>
    <row r="581" spans="7:7" ht="14.25" customHeight="1" x14ac:dyDescent="0.4">
      <c r="G581" s="6"/>
    </row>
    <row r="582" spans="7:7" ht="14.25" customHeight="1" x14ac:dyDescent="0.4">
      <c r="G582" s="6"/>
    </row>
    <row r="583" spans="7:7" ht="14.25" customHeight="1" x14ac:dyDescent="0.4">
      <c r="G583" s="6"/>
    </row>
    <row r="584" spans="7:7" ht="14.25" customHeight="1" x14ac:dyDescent="0.4">
      <c r="G584" s="6"/>
    </row>
    <row r="585" spans="7:7" ht="14.25" customHeight="1" x14ac:dyDescent="0.4">
      <c r="G585" s="6"/>
    </row>
    <row r="586" spans="7:7" ht="14.25" customHeight="1" x14ac:dyDescent="0.4">
      <c r="G586" s="6"/>
    </row>
    <row r="587" spans="7:7" ht="14.25" customHeight="1" x14ac:dyDescent="0.4">
      <c r="G587" s="6"/>
    </row>
    <row r="588" spans="7:7" ht="14.25" customHeight="1" x14ac:dyDescent="0.4">
      <c r="G588" s="6"/>
    </row>
    <row r="589" spans="7:7" ht="14.25" customHeight="1" x14ac:dyDescent="0.4">
      <c r="G589" s="6"/>
    </row>
    <row r="590" spans="7:7" ht="14.25" customHeight="1" x14ac:dyDescent="0.4">
      <c r="G590" s="6"/>
    </row>
    <row r="591" spans="7:7" ht="14.25" customHeight="1" x14ac:dyDescent="0.4">
      <c r="G591" s="6"/>
    </row>
    <row r="592" spans="7:7" ht="14.25" customHeight="1" x14ac:dyDescent="0.4">
      <c r="G592" s="6"/>
    </row>
    <row r="593" spans="7:7" ht="14.25" customHeight="1" x14ac:dyDescent="0.4">
      <c r="G593" s="6"/>
    </row>
    <row r="594" spans="7:7" ht="14.25" customHeight="1" x14ac:dyDescent="0.4">
      <c r="G594" s="6"/>
    </row>
    <row r="595" spans="7:7" ht="14.25" customHeight="1" x14ac:dyDescent="0.4">
      <c r="G595" s="6"/>
    </row>
    <row r="596" spans="7:7" ht="14.25" customHeight="1" x14ac:dyDescent="0.4">
      <c r="G596" s="6"/>
    </row>
    <row r="597" spans="7:7" ht="14.25" customHeight="1" x14ac:dyDescent="0.4">
      <c r="G597" s="6"/>
    </row>
    <row r="598" spans="7:7" ht="14.25" customHeight="1" x14ac:dyDescent="0.4">
      <c r="G598" s="6"/>
    </row>
    <row r="599" spans="7:7" ht="14.25" customHeight="1" x14ac:dyDescent="0.4">
      <c r="G599" s="6"/>
    </row>
    <row r="600" spans="7:7" ht="14.25" customHeight="1" x14ac:dyDescent="0.4">
      <c r="G600" s="6"/>
    </row>
    <row r="601" spans="7:7" ht="14.25" customHeight="1" x14ac:dyDescent="0.4">
      <c r="G601" s="6"/>
    </row>
    <row r="602" spans="7:7" ht="14.25" customHeight="1" x14ac:dyDescent="0.4">
      <c r="G602" s="6"/>
    </row>
    <row r="603" spans="7:7" ht="14.25" customHeight="1" x14ac:dyDescent="0.4">
      <c r="G603" s="6"/>
    </row>
    <row r="604" spans="7:7" ht="14.25" customHeight="1" x14ac:dyDescent="0.4">
      <c r="G604" s="6"/>
    </row>
    <row r="605" spans="7:7" ht="14.25" customHeight="1" x14ac:dyDescent="0.4">
      <c r="G605" s="6"/>
    </row>
    <row r="606" spans="7:7" ht="14.25" customHeight="1" x14ac:dyDescent="0.4">
      <c r="G606" s="6"/>
    </row>
    <row r="607" spans="7:7" ht="14.25" customHeight="1" x14ac:dyDescent="0.4">
      <c r="G607" s="6"/>
    </row>
    <row r="608" spans="7:7" ht="14.25" customHeight="1" x14ac:dyDescent="0.4">
      <c r="G608" s="6"/>
    </row>
    <row r="609" spans="7:7" ht="14.25" customHeight="1" x14ac:dyDescent="0.4">
      <c r="G609" s="6"/>
    </row>
    <row r="610" spans="7:7" ht="14.25" customHeight="1" x14ac:dyDescent="0.4">
      <c r="G610" s="6"/>
    </row>
    <row r="611" spans="7:7" ht="14.25" customHeight="1" x14ac:dyDescent="0.4">
      <c r="G611" s="6"/>
    </row>
    <row r="612" spans="7:7" ht="14.25" customHeight="1" x14ac:dyDescent="0.4">
      <c r="G612" s="6"/>
    </row>
    <row r="613" spans="7:7" ht="14.25" customHeight="1" x14ac:dyDescent="0.4">
      <c r="G613" s="6"/>
    </row>
    <row r="614" spans="7:7" ht="14.25" customHeight="1" x14ac:dyDescent="0.4">
      <c r="G614" s="6"/>
    </row>
    <row r="615" spans="7:7" ht="14.25" customHeight="1" x14ac:dyDescent="0.4">
      <c r="G615" s="6"/>
    </row>
    <row r="616" spans="7:7" ht="14.25" customHeight="1" x14ac:dyDescent="0.4">
      <c r="G616" s="6"/>
    </row>
    <row r="617" spans="7:7" ht="14.25" customHeight="1" x14ac:dyDescent="0.4">
      <c r="G617" s="6"/>
    </row>
    <row r="618" spans="7:7" ht="14.25" customHeight="1" x14ac:dyDescent="0.4">
      <c r="G618" s="6"/>
    </row>
    <row r="619" spans="7:7" ht="14.25" customHeight="1" x14ac:dyDescent="0.4">
      <c r="G619" s="6"/>
    </row>
    <row r="620" spans="7:7" ht="14.25" customHeight="1" x14ac:dyDescent="0.4">
      <c r="G620" s="6"/>
    </row>
    <row r="621" spans="7:7" ht="14.25" customHeight="1" x14ac:dyDescent="0.4">
      <c r="G621" s="6"/>
    </row>
    <row r="622" spans="7:7" ht="14.25" customHeight="1" x14ac:dyDescent="0.4">
      <c r="G622" s="6"/>
    </row>
    <row r="623" spans="7:7" ht="14.25" customHeight="1" x14ac:dyDescent="0.4">
      <c r="G623" s="6"/>
    </row>
    <row r="624" spans="7:7" ht="14.25" customHeight="1" x14ac:dyDescent="0.4">
      <c r="G624" s="6"/>
    </row>
    <row r="625" spans="7:7" ht="14.25" customHeight="1" x14ac:dyDescent="0.4">
      <c r="G625" s="6"/>
    </row>
    <row r="626" spans="7:7" ht="14.25" customHeight="1" x14ac:dyDescent="0.4">
      <c r="G626" s="6"/>
    </row>
    <row r="627" spans="7:7" ht="14.25" customHeight="1" x14ac:dyDescent="0.4">
      <c r="G627" s="6"/>
    </row>
    <row r="628" spans="7:7" ht="14.25" customHeight="1" x14ac:dyDescent="0.4">
      <c r="G628" s="6"/>
    </row>
    <row r="629" spans="7:7" ht="14.25" customHeight="1" x14ac:dyDescent="0.4">
      <c r="G629" s="6"/>
    </row>
    <row r="630" spans="7:7" ht="14.25" customHeight="1" x14ac:dyDescent="0.4">
      <c r="G630" s="6"/>
    </row>
    <row r="631" spans="7:7" ht="14.25" customHeight="1" x14ac:dyDescent="0.4">
      <c r="G631" s="6"/>
    </row>
    <row r="632" spans="7:7" ht="14.25" customHeight="1" x14ac:dyDescent="0.4">
      <c r="G632" s="6"/>
    </row>
    <row r="633" spans="7:7" ht="14.25" customHeight="1" x14ac:dyDescent="0.4">
      <c r="G633" s="6"/>
    </row>
    <row r="634" spans="7:7" ht="14.25" customHeight="1" x14ac:dyDescent="0.4">
      <c r="G634" s="6"/>
    </row>
    <row r="635" spans="7:7" ht="14.25" customHeight="1" x14ac:dyDescent="0.4">
      <c r="G635" s="6"/>
    </row>
    <row r="636" spans="7:7" ht="14.25" customHeight="1" x14ac:dyDescent="0.4">
      <c r="G636" s="6"/>
    </row>
    <row r="637" spans="7:7" ht="14.25" customHeight="1" x14ac:dyDescent="0.4">
      <c r="G637" s="6"/>
    </row>
    <row r="638" spans="7:7" ht="14.25" customHeight="1" x14ac:dyDescent="0.4">
      <c r="G638" s="6"/>
    </row>
    <row r="639" spans="7:7" ht="14.25" customHeight="1" x14ac:dyDescent="0.4">
      <c r="G639" s="6"/>
    </row>
    <row r="640" spans="7:7" ht="14.25" customHeight="1" x14ac:dyDescent="0.4">
      <c r="G640" s="6"/>
    </row>
    <row r="641" spans="7:7" ht="14.25" customHeight="1" x14ac:dyDescent="0.4">
      <c r="G641" s="6"/>
    </row>
    <row r="642" spans="7:7" ht="14.25" customHeight="1" x14ac:dyDescent="0.4">
      <c r="G642" s="6"/>
    </row>
    <row r="643" spans="7:7" ht="14.25" customHeight="1" x14ac:dyDescent="0.4">
      <c r="G643" s="6"/>
    </row>
    <row r="644" spans="7:7" ht="14.25" customHeight="1" x14ac:dyDescent="0.4">
      <c r="G644" s="6"/>
    </row>
    <row r="645" spans="7:7" ht="14.25" customHeight="1" x14ac:dyDescent="0.4">
      <c r="G645" s="6"/>
    </row>
    <row r="646" spans="7:7" ht="14.25" customHeight="1" x14ac:dyDescent="0.4">
      <c r="G646" s="6"/>
    </row>
    <row r="647" spans="7:7" ht="14.25" customHeight="1" x14ac:dyDescent="0.4">
      <c r="G647" s="6"/>
    </row>
    <row r="648" spans="7:7" ht="14.25" customHeight="1" x14ac:dyDescent="0.4">
      <c r="G648" s="6"/>
    </row>
    <row r="649" spans="7:7" ht="14.25" customHeight="1" x14ac:dyDescent="0.4">
      <c r="G649" s="6"/>
    </row>
    <row r="650" spans="7:7" ht="14.25" customHeight="1" x14ac:dyDescent="0.4">
      <c r="G650" s="6"/>
    </row>
    <row r="651" spans="7:7" ht="14.25" customHeight="1" x14ac:dyDescent="0.4">
      <c r="G651" s="6"/>
    </row>
    <row r="652" spans="7:7" ht="14.25" customHeight="1" x14ac:dyDescent="0.4">
      <c r="G652" s="6"/>
    </row>
    <row r="653" spans="7:7" ht="14.25" customHeight="1" x14ac:dyDescent="0.4">
      <c r="G653" s="6"/>
    </row>
    <row r="654" spans="7:7" ht="14.25" customHeight="1" x14ac:dyDescent="0.4">
      <c r="G654" s="6"/>
    </row>
    <row r="655" spans="7:7" ht="14.25" customHeight="1" x14ac:dyDescent="0.4">
      <c r="G655" s="6"/>
    </row>
    <row r="656" spans="7:7" ht="14.25" customHeight="1" x14ac:dyDescent="0.4">
      <c r="G656" s="6"/>
    </row>
    <row r="657" spans="7:7" ht="14.25" customHeight="1" x14ac:dyDescent="0.4">
      <c r="G657" s="6"/>
    </row>
    <row r="658" spans="7:7" ht="14.25" customHeight="1" x14ac:dyDescent="0.4">
      <c r="G658" s="6"/>
    </row>
    <row r="659" spans="7:7" ht="14.25" customHeight="1" x14ac:dyDescent="0.4">
      <c r="G659" s="6"/>
    </row>
    <row r="660" spans="7:7" ht="14.25" customHeight="1" x14ac:dyDescent="0.4">
      <c r="G660" s="6"/>
    </row>
    <row r="661" spans="7:7" ht="14.25" customHeight="1" x14ac:dyDescent="0.4">
      <c r="G661" s="6"/>
    </row>
    <row r="662" spans="7:7" ht="14.25" customHeight="1" x14ac:dyDescent="0.4">
      <c r="G662" s="6"/>
    </row>
    <row r="663" spans="7:7" ht="14.25" customHeight="1" x14ac:dyDescent="0.4">
      <c r="G663" s="6"/>
    </row>
    <row r="664" spans="7:7" ht="14.25" customHeight="1" x14ac:dyDescent="0.4">
      <c r="G664" s="6"/>
    </row>
    <row r="665" spans="7:7" ht="14.25" customHeight="1" x14ac:dyDescent="0.4">
      <c r="G665" s="6"/>
    </row>
    <row r="666" spans="7:7" ht="14.25" customHeight="1" x14ac:dyDescent="0.4">
      <c r="G666" s="6"/>
    </row>
    <row r="667" spans="7:7" ht="14.25" customHeight="1" x14ac:dyDescent="0.4">
      <c r="G667" s="6"/>
    </row>
    <row r="668" spans="7:7" ht="14.25" customHeight="1" x14ac:dyDescent="0.4">
      <c r="G668" s="6"/>
    </row>
    <row r="669" spans="7:7" ht="14.25" customHeight="1" x14ac:dyDescent="0.4">
      <c r="G669" s="6"/>
    </row>
    <row r="670" spans="7:7" ht="14.25" customHeight="1" x14ac:dyDescent="0.4">
      <c r="G670" s="6"/>
    </row>
    <row r="671" spans="7:7" ht="14.25" customHeight="1" x14ac:dyDescent="0.4">
      <c r="G671" s="6"/>
    </row>
    <row r="672" spans="7:7" ht="14.25" customHeight="1" x14ac:dyDescent="0.4">
      <c r="G672" s="6"/>
    </row>
    <row r="673" spans="7:7" ht="14.25" customHeight="1" x14ac:dyDescent="0.4">
      <c r="G673" s="6"/>
    </row>
    <row r="674" spans="7:7" ht="14.25" customHeight="1" x14ac:dyDescent="0.4">
      <c r="G674" s="6"/>
    </row>
    <row r="675" spans="7:7" ht="14.25" customHeight="1" x14ac:dyDescent="0.4">
      <c r="G675" s="6"/>
    </row>
    <row r="676" spans="7:7" ht="14.25" customHeight="1" x14ac:dyDescent="0.4">
      <c r="G676" s="6"/>
    </row>
    <row r="677" spans="7:7" ht="14.25" customHeight="1" x14ac:dyDescent="0.4">
      <c r="G677" s="6"/>
    </row>
    <row r="678" spans="7:7" ht="14.25" customHeight="1" x14ac:dyDescent="0.4">
      <c r="G678" s="6"/>
    </row>
    <row r="679" spans="7:7" ht="14.25" customHeight="1" x14ac:dyDescent="0.4">
      <c r="G679" s="6"/>
    </row>
    <row r="680" spans="7:7" ht="14.25" customHeight="1" x14ac:dyDescent="0.4">
      <c r="G680" s="6"/>
    </row>
    <row r="681" spans="7:7" ht="14.25" customHeight="1" x14ac:dyDescent="0.4">
      <c r="G681" s="6"/>
    </row>
    <row r="682" spans="7:7" ht="14.25" customHeight="1" x14ac:dyDescent="0.4">
      <c r="G682" s="6"/>
    </row>
    <row r="683" spans="7:7" ht="14.25" customHeight="1" x14ac:dyDescent="0.4">
      <c r="G683" s="6"/>
    </row>
    <row r="684" spans="7:7" ht="14.25" customHeight="1" x14ac:dyDescent="0.4">
      <c r="G684" s="6"/>
    </row>
    <row r="685" spans="7:7" ht="14.25" customHeight="1" x14ac:dyDescent="0.4">
      <c r="G685" s="6"/>
    </row>
    <row r="686" spans="7:7" ht="14.25" customHeight="1" x14ac:dyDescent="0.4">
      <c r="G686" s="6"/>
    </row>
    <row r="687" spans="7:7" ht="14.25" customHeight="1" x14ac:dyDescent="0.4">
      <c r="G687" s="6"/>
    </row>
    <row r="688" spans="7:7" ht="14.25" customHeight="1" x14ac:dyDescent="0.4">
      <c r="G688" s="6"/>
    </row>
    <row r="689" spans="7:7" ht="14.25" customHeight="1" x14ac:dyDescent="0.4">
      <c r="G689" s="6"/>
    </row>
    <row r="690" spans="7:7" ht="14.25" customHeight="1" x14ac:dyDescent="0.4">
      <c r="G690" s="6"/>
    </row>
    <row r="691" spans="7:7" ht="14.25" customHeight="1" x14ac:dyDescent="0.4">
      <c r="G691" s="6"/>
    </row>
    <row r="692" spans="7:7" ht="14.25" customHeight="1" x14ac:dyDescent="0.4">
      <c r="G692" s="6"/>
    </row>
    <row r="693" spans="7:7" ht="14.25" customHeight="1" x14ac:dyDescent="0.4">
      <c r="G693" s="6"/>
    </row>
    <row r="694" spans="7:7" ht="14.25" customHeight="1" x14ac:dyDescent="0.4">
      <c r="G694" s="6"/>
    </row>
    <row r="695" spans="7:7" ht="14.25" customHeight="1" x14ac:dyDescent="0.4">
      <c r="G695" s="6"/>
    </row>
    <row r="696" spans="7:7" ht="14.25" customHeight="1" x14ac:dyDescent="0.4">
      <c r="G696" s="6"/>
    </row>
    <row r="697" spans="7:7" ht="14.25" customHeight="1" x14ac:dyDescent="0.4">
      <c r="G697" s="6"/>
    </row>
    <row r="698" spans="7:7" ht="14.25" customHeight="1" x14ac:dyDescent="0.4">
      <c r="G698" s="6"/>
    </row>
    <row r="699" spans="7:7" ht="14.25" customHeight="1" x14ac:dyDescent="0.4">
      <c r="G699" s="6"/>
    </row>
    <row r="700" spans="7:7" ht="14.25" customHeight="1" x14ac:dyDescent="0.4">
      <c r="G700" s="6"/>
    </row>
    <row r="701" spans="7:7" ht="14.25" customHeight="1" x14ac:dyDescent="0.4">
      <c r="G701" s="6"/>
    </row>
    <row r="702" spans="7:7" ht="14.25" customHeight="1" x14ac:dyDescent="0.4">
      <c r="G702" s="6"/>
    </row>
    <row r="703" spans="7:7" ht="14.25" customHeight="1" x14ac:dyDescent="0.4">
      <c r="G703" s="6"/>
    </row>
    <row r="704" spans="7:7" ht="14.25" customHeight="1" x14ac:dyDescent="0.4">
      <c r="G704" s="6"/>
    </row>
    <row r="705" spans="7:7" ht="14.25" customHeight="1" x14ac:dyDescent="0.4">
      <c r="G705" s="6"/>
    </row>
    <row r="706" spans="7:7" ht="14.25" customHeight="1" x14ac:dyDescent="0.4">
      <c r="G706" s="6"/>
    </row>
    <row r="707" spans="7:7" ht="14.25" customHeight="1" x14ac:dyDescent="0.4">
      <c r="G707" s="6"/>
    </row>
    <row r="708" spans="7:7" ht="14.25" customHeight="1" x14ac:dyDescent="0.4">
      <c r="G708" s="6"/>
    </row>
    <row r="709" spans="7:7" ht="14.25" customHeight="1" x14ac:dyDescent="0.4">
      <c r="G709" s="6"/>
    </row>
    <row r="710" spans="7:7" ht="14.25" customHeight="1" x14ac:dyDescent="0.4">
      <c r="G710" s="6"/>
    </row>
    <row r="711" spans="7:7" ht="14.25" customHeight="1" x14ac:dyDescent="0.4">
      <c r="G711" s="6"/>
    </row>
    <row r="712" spans="7:7" ht="14.25" customHeight="1" x14ac:dyDescent="0.4">
      <c r="G712" s="6"/>
    </row>
    <row r="713" spans="7:7" ht="14.25" customHeight="1" x14ac:dyDescent="0.4">
      <c r="G713" s="6"/>
    </row>
    <row r="714" spans="7:7" ht="14.25" customHeight="1" x14ac:dyDescent="0.4">
      <c r="G714" s="6"/>
    </row>
    <row r="715" spans="7:7" ht="14.25" customHeight="1" x14ac:dyDescent="0.4">
      <c r="G715" s="6"/>
    </row>
    <row r="716" spans="7:7" ht="14.25" customHeight="1" x14ac:dyDescent="0.4">
      <c r="G716" s="6"/>
    </row>
    <row r="717" spans="7:7" ht="14.25" customHeight="1" x14ac:dyDescent="0.4">
      <c r="G717" s="6"/>
    </row>
    <row r="718" spans="7:7" ht="14.25" customHeight="1" x14ac:dyDescent="0.4">
      <c r="G718" s="6"/>
    </row>
    <row r="719" spans="7:7" ht="14.25" customHeight="1" x14ac:dyDescent="0.4">
      <c r="G719" s="6"/>
    </row>
    <row r="720" spans="7:7" ht="14.25" customHeight="1" x14ac:dyDescent="0.4">
      <c r="G720" s="6"/>
    </row>
    <row r="721" spans="7:7" ht="14.25" customHeight="1" x14ac:dyDescent="0.4">
      <c r="G721" s="6"/>
    </row>
    <row r="722" spans="7:7" ht="14.25" customHeight="1" x14ac:dyDescent="0.4">
      <c r="G722" s="6"/>
    </row>
    <row r="723" spans="7:7" ht="14.25" customHeight="1" x14ac:dyDescent="0.4">
      <c r="G723" s="6"/>
    </row>
    <row r="724" spans="7:7" ht="14.25" customHeight="1" x14ac:dyDescent="0.4">
      <c r="G724" s="6"/>
    </row>
    <row r="725" spans="7:7" ht="14.25" customHeight="1" x14ac:dyDescent="0.4">
      <c r="G725" s="6"/>
    </row>
    <row r="726" spans="7:7" ht="14.25" customHeight="1" x14ac:dyDescent="0.4">
      <c r="G726" s="6"/>
    </row>
    <row r="727" spans="7:7" ht="14.25" customHeight="1" x14ac:dyDescent="0.4">
      <c r="G727" s="6"/>
    </row>
    <row r="728" spans="7:7" ht="14.25" customHeight="1" x14ac:dyDescent="0.4">
      <c r="G728" s="6"/>
    </row>
    <row r="729" spans="7:7" ht="14.25" customHeight="1" x14ac:dyDescent="0.4">
      <c r="G729" s="6"/>
    </row>
    <row r="730" spans="7:7" ht="14.25" customHeight="1" x14ac:dyDescent="0.4">
      <c r="G730" s="6"/>
    </row>
    <row r="731" spans="7:7" ht="14.25" customHeight="1" x14ac:dyDescent="0.4">
      <c r="G731" s="6"/>
    </row>
    <row r="732" spans="7:7" ht="14.25" customHeight="1" x14ac:dyDescent="0.4">
      <c r="G732" s="6"/>
    </row>
    <row r="733" spans="7:7" ht="14.25" customHeight="1" x14ac:dyDescent="0.4">
      <c r="G733" s="6"/>
    </row>
    <row r="734" spans="7:7" ht="14.25" customHeight="1" x14ac:dyDescent="0.4">
      <c r="G734" s="6"/>
    </row>
    <row r="735" spans="7:7" ht="14.25" customHeight="1" x14ac:dyDescent="0.4">
      <c r="G735" s="6"/>
    </row>
    <row r="736" spans="7:7" ht="14.25" customHeight="1" x14ac:dyDescent="0.4">
      <c r="G736" s="6"/>
    </row>
    <row r="737" spans="7:7" ht="14.25" customHeight="1" x14ac:dyDescent="0.4">
      <c r="G737" s="6"/>
    </row>
    <row r="738" spans="7:7" ht="14.25" customHeight="1" x14ac:dyDescent="0.4">
      <c r="G738" s="6"/>
    </row>
    <row r="739" spans="7:7" ht="14.25" customHeight="1" x14ac:dyDescent="0.4">
      <c r="G739" s="6"/>
    </row>
    <row r="740" spans="7:7" ht="14.25" customHeight="1" x14ac:dyDescent="0.4">
      <c r="G740" s="6"/>
    </row>
    <row r="741" spans="7:7" ht="14.25" customHeight="1" x14ac:dyDescent="0.4">
      <c r="G741" s="6"/>
    </row>
    <row r="742" spans="7:7" ht="14.25" customHeight="1" x14ac:dyDescent="0.4">
      <c r="G742" s="6"/>
    </row>
    <row r="743" spans="7:7" ht="14.25" customHeight="1" x14ac:dyDescent="0.4">
      <c r="G743" s="6"/>
    </row>
    <row r="744" spans="7:7" ht="14.25" customHeight="1" x14ac:dyDescent="0.4">
      <c r="G744" s="6"/>
    </row>
    <row r="745" spans="7:7" ht="14.25" customHeight="1" x14ac:dyDescent="0.4">
      <c r="G745" s="6"/>
    </row>
    <row r="746" spans="7:7" ht="14.25" customHeight="1" x14ac:dyDescent="0.4">
      <c r="G746" s="6"/>
    </row>
    <row r="747" spans="7:7" ht="14.25" customHeight="1" x14ac:dyDescent="0.4">
      <c r="G747" s="6"/>
    </row>
    <row r="748" spans="7:7" ht="14.25" customHeight="1" x14ac:dyDescent="0.4">
      <c r="G748" s="6"/>
    </row>
    <row r="749" spans="7:7" ht="14.25" customHeight="1" x14ac:dyDescent="0.4">
      <c r="G749" s="6"/>
    </row>
    <row r="750" spans="7:7" ht="14.25" customHeight="1" x14ac:dyDescent="0.4">
      <c r="G750" s="6"/>
    </row>
    <row r="751" spans="7:7" ht="14.25" customHeight="1" x14ac:dyDescent="0.4">
      <c r="G751" s="6"/>
    </row>
    <row r="752" spans="7:7" ht="14.25" customHeight="1" x14ac:dyDescent="0.4">
      <c r="G752" s="6"/>
    </row>
    <row r="753" spans="7:7" ht="14.25" customHeight="1" x14ac:dyDescent="0.4">
      <c r="G753" s="6"/>
    </row>
    <row r="754" spans="7:7" ht="14.25" customHeight="1" x14ac:dyDescent="0.4">
      <c r="G754" s="6"/>
    </row>
  </sheetData>
  <mergeCells count="1">
    <mergeCell ref="A1:B1"/>
  </mergeCells>
  <phoneticPr fontId="1"/>
  <conditionalFormatting sqref="A3:A100">
    <cfRule type="expression" dxfId="1" priority="1">
      <formula>$B3&lt;&gt;""</formula>
    </cfRule>
  </conditionalFormatting>
  <pageMargins left="0.23622047244094491" right="0.23622047244094491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9CFA21-1BF0-4C64-AF6E-E5D232A74359}">
  <sheetPr>
    <tabColor rgb="FF0070C0"/>
  </sheetPr>
  <dimension ref="A1:H590"/>
  <sheetViews>
    <sheetView workbookViewId="0">
      <selection activeCell="J30" sqref="J30"/>
    </sheetView>
  </sheetViews>
  <sheetFormatPr defaultRowHeight="14.25" customHeight="1" x14ac:dyDescent="0.4"/>
  <cols>
    <col min="1" max="1" width="4" style="7" bestFit="1" customWidth="1"/>
    <col min="2" max="2" width="14.75" style="1" bestFit="1" customWidth="1"/>
    <col min="3" max="3" width="20.125" style="1" customWidth="1"/>
    <col min="4" max="4" width="10.125" style="1" customWidth="1"/>
    <col min="5" max="5" width="9.875" style="1" customWidth="1"/>
    <col min="6" max="6" width="8" style="16" customWidth="1"/>
    <col min="7" max="7" width="10.875" style="1" customWidth="1"/>
    <col min="8" max="8" width="5" style="1" customWidth="1"/>
    <col min="9" max="16384" width="9" style="1"/>
  </cols>
  <sheetData>
    <row r="1" spans="1:8" ht="14.25" customHeight="1" x14ac:dyDescent="0.4">
      <c r="A1" s="21" t="s">
        <v>51</v>
      </c>
      <c r="B1" s="22"/>
      <c r="C1" s="8"/>
      <c r="D1" s="9" t="s">
        <v>1</v>
      </c>
      <c r="E1" s="10" t="s">
        <v>2</v>
      </c>
      <c r="F1" s="7"/>
      <c r="G1" s="7"/>
      <c r="H1" s="7"/>
    </row>
    <row r="2" spans="1:8" ht="14.25" customHeight="1" x14ac:dyDescent="0.4">
      <c r="A2" s="14" t="s">
        <v>3</v>
      </c>
      <c r="B2" s="15" t="s">
        <v>4</v>
      </c>
      <c r="C2" s="15" t="s">
        <v>5</v>
      </c>
      <c r="D2" s="15" t="s">
        <v>6</v>
      </c>
      <c r="E2" s="15" t="s">
        <v>7</v>
      </c>
      <c r="F2" s="15" t="s">
        <v>8</v>
      </c>
      <c r="G2" s="15" t="s">
        <v>9</v>
      </c>
      <c r="H2" s="15" t="s">
        <v>10</v>
      </c>
    </row>
    <row r="3" spans="1:8" ht="14.25" customHeight="1" x14ac:dyDescent="0.4">
      <c r="A3" s="12">
        <v>1</v>
      </c>
      <c r="B3" s="17">
        <v>9784004320098</v>
      </c>
      <c r="C3" s="4" t="s">
        <v>236</v>
      </c>
      <c r="D3" s="4" t="s">
        <v>237</v>
      </c>
      <c r="E3" s="4" t="s">
        <v>19</v>
      </c>
      <c r="F3" s="4" t="s">
        <v>112</v>
      </c>
      <c r="G3" s="5">
        <v>45343</v>
      </c>
      <c r="H3" s="4">
        <v>960</v>
      </c>
    </row>
    <row r="4" spans="1:8" ht="14.25" customHeight="1" x14ac:dyDescent="0.4">
      <c r="A4" s="12">
        <v>2</v>
      </c>
      <c r="B4" s="17">
        <v>9784121027566</v>
      </c>
      <c r="C4" s="4" t="s">
        <v>52</v>
      </c>
      <c r="D4" s="4" t="s">
        <v>53</v>
      </c>
      <c r="E4" s="4" t="s">
        <v>36</v>
      </c>
      <c r="F4" s="4" t="s">
        <v>54</v>
      </c>
      <c r="G4" s="5">
        <v>45069</v>
      </c>
      <c r="H4" s="4">
        <v>960</v>
      </c>
    </row>
    <row r="5" spans="1:8" ht="14.25" customHeight="1" x14ac:dyDescent="0.4">
      <c r="A5" s="12">
        <v>3</v>
      </c>
      <c r="B5" s="17">
        <v>9784004320111</v>
      </c>
      <c r="C5" s="4" t="s">
        <v>298</v>
      </c>
      <c r="D5" s="4" t="s">
        <v>299</v>
      </c>
      <c r="E5" s="4" t="s">
        <v>19</v>
      </c>
      <c r="F5" s="4" t="s">
        <v>41</v>
      </c>
      <c r="G5" s="5">
        <v>45372</v>
      </c>
      <c r="H5" s="4">
        <v>1000</v>
      </c>
    </row>
    <row r="6" spans="1:8" ht="14.25" customHeight="1" x14ac:dyDescent="0.4">
      <c r="A6" s="12">
        <v>4</v>
      </c>
      <c r="B6" s="17">
        <v>9784004320012</v>
      </c>
      <c r="C6" s="4" t="s">
        <v>153</v>
      </c>
      <c r="D6" s="4" t="s">
        <v>154</v>
      </c>
      <c r="E6" s="4" t="s">
        <v>19</v>
      </c>
      <c r="F6" s="4" t="s">
        <v>12</v>
      </c>
      <c r="G6" s="5">
        <v>45313</v>
      </c>
      <c r="H6" s="4">
        <v>1240</v>
      </c>
    </row>
    <row r="7" spans="1:8" ht="14.25" customHeight="1" x14ac:dyDescent="0.4">
      <c r="A7" s="12">
        <v>5</v>
      </c>
      <c r="B7" s="17">
        <v>9784004320074</v>
      </c>
      <c r="C7" s="4" t="s">
        <v>234</v>
      </c>
      <c r="D7" s="4" t="s">
        <v>235</v>
      </c>
      <c r="E7" s="4" t="s">
        <v>19</v>
      </c>
      <c r="F7" s="4" t="s">
        <v>30</v>
      </c>
      <c r="G7" s="5">
        <v>45343</v>
      </c>
      <c r="H7" s="4">
        <v>1000</v>
      </c>
    </row>
    <row r="8" spans="1:8" ht="14.25" customHeight="1" x14ac:dyDescent="0.4">
      <c r="A8" s="12">
        <v>6</v>
      </c>
      <c r="B8" s="17">
        <v>9784004320081</v>
      </c>
      <c r="C8" s="4" t="s">
        <v>240</v>
      </c>
      <c r="D8" s="4" t="s">
        <v>241</v>
      </c>
      <c r="E8" s="4" t="s">
        <v>19</v>
      </c>
      <c r="F8" s="4" t="s">
        <v>111</v>
      </c>
      <c r="G8" s="5">
        <v>45343</v>
      </c>
      <c r="H8" s="4">
        <v>920</v>
      </c>
    </row>
    <row r="9" spans="1:8" ht="14.25" customHeight="1" x14ac:dyDescent="0.4">
      <c r="A9" s="12">
        <v>7</v>
      </c>
      <c r="B9" s="17">
        <v>9784121027979</v>
      </c>
      <c r="C9" s="4" t="s">
        <v>300</v>
      </c>
      <c r="D9" s="4" t="s">
        <v>184</v>
      </c>
      <c r="E9" s="4" t="s">
        <v>36</v>
      </c>
      <c r="F9" s="4" t="s">
        <v>75</v>
      </c>
      <c r="G9" s="5">
        <v>45366</v>
      </c>
      <c r="H9" s="4">
        <v>840</v>
      </c>
    </row>
    <row r="10" spans="1:8" ht="14.25" customHeight="1" x14ac:dyDescent="0.4">
      <c r="A10" s="12">
        <v>8</v>
      </c>
      <c r="B10" s="17">
        <v>9784121027955</v>
      </c>
      <c r="C10" s="4" t="s">
        <v>301</v>
      </c>
      <c r="D10" s="4" t="s">
        <v>302</v>
      </c>
      <c r="E10" s="4" t="s">
        <v>36</v>
      </c>
      <c r="F10" s="4" t="s">
        <v>41</v>
      </c>
      <c r="G10" s="5">
        <v>45366</v>
      </c>
      <c r="H10" s="4">
        <v>1000</v>
      </c>
    </row>
    <row r="11" spans="1:8" ht="14.25" customHeight="1" x14ac:dyDescent="0.4">
      <c r="A11" s="12">
        <v>9</v>
      </c>
      <c r="B11" s="17">
        <v>9784480684523</v>
      </c>
      <c r="C11" s="4" t="s">
        <v>73</v>
      </c>
      <c r="D11" s="4" t="s">
        <v>74</v>
      </c>
      <c r="E11" s="4" t="s">
        <v>13</v>
      </c>
      <c r="F11" s="4" t="s">
        <v>42</v>
      </c>
      <c r="G11" s="5">
        <v>45084</v>
      </c>
      <c r="H11" s="4">
        <v>800</v>
      </c>
    </row>
    <row r="12" spans="1:8" ht="14.25" customHeight="1" x14ac:dyDescent="0.4">
      <c r="A12" s="12">
        <v>10</v>
      </c>
      <c r="B12" s="17">
        <v>9784480076120</v>
      </c>
      <c r="C12" s="4" t="s">
        <v>306</v>
      </c>
      <c r="D12" s="4" t="s">
        <v>307</v>
      </c>
      <c r="E12" s="4" t="s">
        <v>13</v>
      </c>
      <c r="F12" s="4" t="s">
        <v>111</v>
      </c>
      <c r="G12" s="5">
        <v>45358</v>
      </c>
      <c r="H12" s="4">
        <v>920</v>
      </c>
    </row>
    <row r="13" spans="1:8" ht="14.25" customHeight="1" x14ac:dyDescent="0.4">
      <c r="A13" s="12">
        <v>11</v>
      </c>
      <c r="B13" s="17">
        <v>9784121027962</v>
      </c>
      <c r="C13" s="4" t="s">
        <v>303</v>
      </c>
      <c r="D13" s="4" t="s">
        <v>304</v>
      </c>
      <c r="E13" s="4" t="s">
        <v>36</v>
      </c>
      <c r="F13" s="4" t="s">
        <v>305</v>
      </c>
      <c r="G13" s="5">
        <v>45366</v>
      </c>
      <c r="H13" s="4">
        <v>1200</v>
      </c>
    </row>
    <row r="14" spans="1:8" ht="14.25" customHeight="1" x14ac:dyDescent="0.4">
      <c r="A14" s="12">
        <v>12</v>
      </c>
      <c r="B14" s="17">
        <v>9784121027924</v>
      </c>
      <c r="C14" s="4" t="s">
        <v>246</v>
      </c>
      <c r="D14" s="4" t="s">
        <v>247</v>
      </c>
      <c r="E14" s="4" t="s">
        <v>36</v>
      </c>
      <c r="F14" s="4" t="s">
        <v>46</v>
      </c>
      <c r="G14" s="5">
        <v>45342</v>
      </c>
      <c r="H14" s="4">
        <v>1000</v>
      </c>
    </row>
    <row r="15" spans="1:8" ht="14.25" customHeight="1" x14ac:dyDescent="0.4">
      <c r="A15" s="12">
        <v>13</v>
      </c>
      <c r="B15" s="17">
        <v>9784480076106</v>
      </c>
      <c r="C15" s="4" t="s">
        <v>308</v>
      </c>
      <c r="D15" s="4" t="s">
        <v>309</v>
      </c>
      <c r="E15" s="4" t="s">
        <v>13</v>
      </c>
      <c r="F15" s="4" t="s">
        <v>33</v>
      </c>
      <c r="G15" s="5">
        <v>45358</v>
      </c>
      <c r="H15" s="4">
        <v>880</v>
      </c>
    </row>
    <row r="16" spans="1:8" ht="14.25" customHeight="1" x14ac:dyDescent="0.4">
      <c r="A16" s="12">
        <v>14</v>
      </c>
      <c r="B16" s="17">
        <v>9784065280867</v>
      </c>
      <c r="C16" s="4" t="s">
        <v>136</v>
      </c>
      <c r="D16" s="4" t="s">
        <v>137</v>
      </c>
      <c r="E16" s="4" t="s">
        <v>29</v>
      </c>
      <c r="F16" s="4" t="s">
        <v>57</v>
      </c>
      <c r="G16" s="5">
        <v>44699</v>
      </c>
      <c r="H16" s="4">
        <v>1200</v>
      </c>
    </row>
    <row r="17" spans="1:8" ht="14.25" customHeight="1" x14ac:dyDescent="0.4">
      <c r="A17" s="12">
        <v>15</v>
      </c>
      <c r="B17" s="17">
        <v>9784121027948</v>
      </c>
      <c r="C17" s="4" t="s">
        <v>310</v>
      </c>
      <c r="D17" s="4" t="s">
        <v>311</v>
      </c>
      <c r="E17" s="4" t="s">
        <v>36</v>
      </c>
      <c r="F17" s="4" t="s">
        <v>25</v>
      </c>
      <c r="G17" s="5">
        <v>45366</v>
      </c>
      <c r="H17" s="4">
        <v>840</v>
      </c>
    </row>
    <row r="18" spans="1:8" ht="14.25" customHeight="1" x14ac:dyDescent="0.4">
      <c r="A18" s="12">
        <v>16</v>
      </c>
      <c r="B18" s="17">
        <v>9784480684776</v>
      </c>
      <c r="C18" s="4" t="s">
        <v>312</v>
      </c>
      <c r="D18" s="4" t="s">
        <v>313</v>
      </c>
      <c r="E18" s="4" t="s">
        <v>13</v>
      </c>
      <c r="F18" s="4" t="s">
        <v>112</v>
      </c>
      <c r="G18" s="5">
        <v>45358</v>
      </c>
      <c r="H18" s="4">
        <v>900</v>
      </c>
    </row>
    <row r="19" spans="1:8" ht="14.25" customHeight="1" x14ac:dyDescent="0.4">
      <c r="A19" s="12">
        <v>17</v>
      </c>
      <c r="B19" s="17">
        <v>9784022952387</v>
      </c>
      <c r="C19" s="4" t="s">
        <v>95</v>
      </c>
      <c r="D19" s="4" t="s">
        <v>96</v>
      </c>
      <c r="E19" s="4" t="s">
        <v>17</v>
      </c>
      <c r="F19" s="4" t="s">
        <v>14</v>
      </c>
      <c r="G19" s="5">
        <v>45212</v>
      </c>
      <c r="H19" s="4">
        <v>850</v>
      </c>
    </row>
    <row r="20" spans="1:8" ht="14.25" customHeight="1" x14ac:dyDescent="0.4">
      <c r="A20" s="12">
        <v>18</v>
      </c>
      <c r="B20" s="17">
        <v>9784004320104</v>
      </c>
      <c r="C20" s="4" t="s">
        <v>314</v>
      </c>
      <c r="D20" s="4" t="s">
        <v>315</v>
      </c>
      <c r="E20" s="4" t="s">
        <v>19</v>
      </c>
      <c r="F20" s="4" t="s">
        <v>46</v>
      </c>
      <c r="G20" s="5">
        <v>45372</v>
      </c>
      <c r="H20" s="4">
        <v>1060</v>
      </c>
    </row>
    <row r="21" spans="1:8" ht="14.25" customHeight="1" x14ac:dyDescent="0.4">
      <c r="A21" s="12">
        <v>19</v>
      </c>
      <c r="B21" s="17">
        <v>9784121027917</v>
      </c>
      <c r="C21" s="4" t="s">
        <v>242</v>
      </c>
      <c r="D21" s="4" t="s">
        <v>243</v>
      </c>
      <c r="E21" s="4" t="s">
        <v>36</v>
      </c>
      <c r="F21" s="4" t="s">
        <v>25</v>
      </c>
      <c r="G21" s="5">
        <v>45342</v>
      </c>
      <c r="H21" s="4">
        <v>960</v>
      </c>
    </row>
    <row r="22" spans="1:8" ht="14.25" customHeight="1" x14ac:dyDescent="0.4">
      <c r="A22" s="12">
        <v>20</v>
      </c>
      <c r="B22" s="17">
        <v>9784480076090</v>
      </c>
      <c r="C22" s="4" t="s">
        <v>316</v>
      </c>
      <c r="D22" s="4" t="s">
        <v>317</v>
      </c>
      <c r="E22" s="4" t="s">
        <v>13</v>
      </c>
      <c r="F22" s="4" t="s">
        <v>12</v>
      </c>
      <c r="G22" s="5">
        <v>45358</v>
      </c>
      <c r="H22" s="4">
        <v>940</v>
      </c>
    </row>
    <row r="23" spans="1:8" ht="14.25" customHeight="1" x14ac:dyDescent="0.4">
      <c r="A23" s="12">
        <v>21</v>
      </c>
      <c r="B23" s="17">
        <v>9784480076014</v>
      </c>
      <c r="C23" s="4" t="s">
        <v>318</v>
      </c>
      <c r="D23" s="4" t="s">
        <v>319</v>
      </c>
      <c r="E23" s="4" t="s">
        <v>13</v>
      </c>
      <c r="F23" s="4" t="s">
        <v>48</v>
      </c>
      <c r="G23" s="5">
        <v>45358</v>
      </c>
      <c r="H23" s="4">
        <v>1100</v>
      </c>
    </row>
    <row r="24" spans="1:8" ht="14.25" customHeight="1" x14ac:dyDescent="0.4">
      <c r="A24" s="12">
        <v>22</v>
      </c>
      <c r="B24" s="17">
        <v>9784004320036</v>
      </c>
      <c r="C24" s="4" t="s">
        <v>155</v>
      </c>
      <c r="D24" s="4" t="s">
        <v>156</v>
      </c>
      <c r="E24" s="4" t="s">
        <v>19</v>
      </c>
      <c r="F24" s="4" t="s">
        <v>41</v>
      </c>
      <c r="G24" s="5">
        <v>45313</v>
      </c>
      <c r="H24" s="4">
        <v>1000</v>
      </c>
    </row>
    <row r="25" spans="1:8" ht="14.25" customHeight="1" x14ac:dyDescent="0.4">
      <c r="A25" s="12">
        <v>23</v>
      </c>
      <c r="B25" s="17">
        <v>9784480076069</v>
      </c>
      <c r="C25" s="4" t="s">
        <v>320</v>
      </c>
      <c r="D25" s="4" t="s">
        <v>321</v>
      </c>
      <c r="E25" s="4" t="s">
        <v>13</v>
      </c>
      <c r="F25" s="4" t="s">
        <v>290</v>
      </c>
      <c r="G25" s="5">
        <v>45358</v>
      </c>
      <c r="H25" s="4">
        <v>940</v>
      </c>
    </row>
    <row r="26" spans="1:8" ht="14.25" customHeight="1" x14ac:dyDescent="0.4">
      <c r="A26" s="12">
        <v>24</v>
      </c>
      <c r="B26" s="17">
        <v>9784065346716</v>
      </c>
      <c r="C26" s="4" t="s">
        <v>262</v>
      </c>
      <c r="D26" s="4" t="s">
        <v>263</v>
      </c>
      <c r="E26" s="4" t="s">
        <v>29</v>
      </c>
      <c r="F26" s="4" t="s">
        <v>76</v>
      </c>
      <c r="G26" s="5">
        <v>45343</v>
      </c>
      <c r="H26" s="4">
        <v>1200</v>
      </c>
    </row>
    <row r="27" spans="1:8" ht="14.25" customHeight="1" x14ac:dyDescent="0.4">
      <c r="A27" s="12">
        <v>25</v>
      </c>
      <c r="B27" s="17">
        <v>9784004320128</v>
      </c>
      <c r="C27" s="4" t="s">
        <v>322</v>
      </c>
      <c r="D27" s="4" t="s">
        <v>292</v>
      </c>
      <c r="E27" s="4" t="s">
        <v>19</v>
      </c>
      <c r="F27" s="4" t="s">
        <v>104</v>
      </c>
      <c r="G27" s="5">
        <v>45372</v>
      </c>
      <c r="H27" s="4">
        <v>940</v>
      </c>
    </row>
    <row r="28" spans="1:8" ht="14.25" customHeight="1" x14ac:dyDescent="0.4">
      <c r="A28" s="12">
        <v>26</v>
      </c>
      <c r="B28" s="17">
        <v>9784065346921</v>
      </c>
      <c r="C28" s="4" t="s">
        <v>265</v>
      </c>
      <c r="D28" s="4" t="s">
        <v>266</v>
      </c>
      <c r="E28" s="4" t="s">
        <v>29</v>
      </c>
      <c r="F28" s="4" t="s">
        <v>66</v>
      </c>
      <c r="G28" s="5">
        <v>45343</v>
      </c>
      <c r="H28" s="4">
        <v>1200</v>
      </c>
    </row>
    <row r="29" spans="1:8" ht="14.25" customHeight="1" x14ac:dyDescent="0.4">
      <c r="A29" s="12">
        <v>27</v>
      </c>
      <c r="B29" s="17">
        <v>9784334102241</v>
      </c>
      <c r="C29" s="4" t="s">
        <v>256</v>
      </c>
      <c r="D29" s="4" t="s">
        <v>257</v>
      </c>
      <c r="E29" s="4" t="s">
        <v>44</v>
      </c>
      <c r="F29" s="4" t="s">
        <v>113</v>
      </c>
      <c r="G29" s="5">
        <v>45336</v>
      </c>
      <c r="H29" s="4">
        <v>860</v>
      </c>
    </row>
    <row r="30" spans="1:8" ht="14.25" customHeight="1" x14ac:dyDescent="0.4">
      <c r="A30" s="12">
        <v>28</v>
      </c>
      <c r="B30" s="17">
        <v>9784065350225</v>
      </c>
      <c r="C30" s="4" t="s">
        <v>269</v>
      </c>
      <c r="D30" s="4" t="s">
        <v>270</v>
      </c>
      <c r="E30" s="4" t="s">
        <v>29</v>
      </c>
      <c r="F30" s="4" t="s">
        <v>41</v>
      </c>
      <c r="G30" s="5">
        <v>45343</v>
      </c>
      <c r="H30" s="4">
        <v>1200</v>
      </c>
    </row>
    <row r="31" spans="1:8" ht="14.25" customHeight="1" x14ac:dyDescent="0.4">
      <c r="A31" s="12">
        <v>29</v>
      </c>
      <c r="B31" s="17">
        <v>9784480076083</v>
      </c>
      <c r="C31" s="4" t="s">
        <v>238</v>
      </c>
      <c r="D31" s="4" t="s">
        <v>239</v>
      </c>
      <c r="E31" s="4" t="s">
        <v>13</v>
      </c>
      <c r="F31" s="4" t="s">
        <v>25</v>
      </c>
      <c r="G31" s="5">
        <v>45330</v>
      </c>
      <c r="H31" s="4">
        <v>1200</v>
      </c>
    </row>
    <row r="32" spans="1:8" ht="14.25" customHeight="1" x14ac:dyDescent="0.4">
      <c r="A32" s="12">
        <v>30</v>
      </c>
      <c r="B32" s="17">
        <v>9784004320043</v>
      </c>
      <c r="C32" s="4" t="s">
        <v>157</v>
      </c>
      <c r="D32" s="4" t="s">
        <v>158</v>
      </c>
      <c r="E32" s="4" t="s">
        <v>19</v>
      </c>
      <c r="F32" s="4" t="s">
        <v>112</v>
      </c>
      <c r="G32" s="5">
        <v>45313</v>
      </c>
      <c r="H32" s="4">
        <v>860</v>
      </c>
    </row>
    <row r="33" spans="1:8" ht="14.25" customHeight="1" x14ac:dyDescent="0.4">
      <c r="A33" s="12">
        <v>31</v>
      </c>
      <c r="B33" s="17">
        <v>9784087213034</v>
      </c>
      <c r="C33" s="4" t="s">
        <v>273</v>
      </c>
      <c r="D33" s="4" t="s">
        <v>274</v>
      </c>
      <c r="E33" s="4" t="s">
        <v>38</v>
      </c>
      <c r="F33" s="4" t="s">
        <v>113</v>
      </c>
      <c r="G33" s="5">
        <v>45338</v>
      </c>
      <c r="H33" s="4">
        <v>990</v>
      </c>
    </row>
    <row r="34" spans="1:8" ht="14.25" customHeight="1" x14ac:dyDescent="0.4">
      <c r="A34" s="12">
        <v>32</v>
      </c>
      <c r="B34" s="17">
        <v>9784065346440</v>
      </c>
      <c r="C34" s="4" t="s">
        <v>177</v>
      </c>
      <c r="D34" s="4" t="s">
        <v>97</v>
      </c>
      <c r="E34" s="4" t="s">
        <v>29</v>
      </c>
      <c r="F34" s="4" t="s">
        <v>83</v>
      </c>
      <c r="G34" s="5">
        <v>45308</v>
      </c>
      <c r="H34" s="4">
        <v>900</v>
      </c>
    </row>
    <row r="35" spans="1:8" ht="14.25" customHeight="1" x14ac:dyDescent="0.4">
      <c r="A35" s="12">
        <v>33</v>
      </c>
      <c r="B35" s="17">
        <v>9784004320029</v>
      </c>
      <c r="C35" s="4" t="s">
        <v>163</v>
      </c>
      <c r="D35" s="4" t="s">
        <v>164</v>
      </c>
      <c r="E35" s="4" t="s">
        <v>19</v>
      </c>
      <c r="F35" s="4" t="s">
        <v>64</v>
      </c>
      <c r="G35" s="5">
        <v>45313</v>
      </c>
      <c r="H35" s="4">
        <v>920</v>
      </c>
    </row>
    <row r="36" spans="1:8" ht="14.25" customHeight="1" x14ac:dyDescent="0.4">
      <c r="A36" s="12">
        <v>34</v>
      </c>
      <c r="B36" s="17">
        <v>9784065333648</v>
      </c>
      <c r="C36" s="4" t="s">
        <v>86</v>
      </c>
      <c r="D36" s="4" t="s">
        <v>87</v>
      </c>
      <c r="E36" s="4" t="s">
        <v>29</v>
      </c>
      <c r="F36" s="4" t="s">
        <v>75</v>
      </c>
      <c r="G36" s="5">
        <v>45190</v>
      </c>
      <c r="H36" s="4">
        <v>1200</v>
      </c>
    </row>
    <row r="37" spans="1:8" ht="14.25" customHeight="1" x14ac:dyDescent="0.4">
      <c r="A37" s="12">
        <v>35</v>
      </c>
      <c r="B37" s="17">
        <v>9784065348383</v>
      </c>
      <c r="C37" s="4" t="s">
        <v>328</v>
      </c>
      <c r="D37" s="4" t="s">
        <v>329</v>
      </c>
      <c r="E37" s="4" t="s">
        <v>29</v>
      </c>
      <c r="F37" s="4" t="s">
        <v>56</v>
      </c>
      <c r="G37" s="5">
        <v>45373</v>
      </c>
      <c r="H37" s="4">
        <v>1000</v>
      </c>
    </row>
    <row r="38" spans="1:8" ht="14.25" customHeight="1" x14ac:dyDescent="0.4">
      <c r="A38" s="12">
        <v>36</v>
      </c>
      <c r="B38" s="17">
        <v>9784065343852</v>
      </c>
      <c r="C38" s="4" t="s">
        <v>130</v>
      </c>
      <c r="D38" s="4" t="s">
        <v>131</v>
      </c>
      <c r="E38" s="4" t="s">
        <v>29</v>
      </c>
      <c r="F38" s="4" t="s">
        <v>50</v>
      </c>
      <c r="G38" s="5">
        <v>45273</v>
      </c>
      <c r="H38" s="4">
        <v>1000</v>
      </c>
    </row>
    <row r="39" spans="1:8" ht="14.25" customHeight="1" x14ac:dyDescent="0.4">
      <c r="A39" s="12">
        <v>37</v>
      </c>
      <c r="B39" s="17">
        <v>9784121027900</v>
      </c>
      <c r="C39" s="4" t="s">
        <v>252</v>
      </c>
      <c r="D39" s="4" t="s">
        <v>253</v>
      </c>
      <c r="E39" s="4" t="s">
        <v>36</v>
      </c>
      <c r="F39" s="4" t="s">
        <v>56</v>
      </c>
      <c r="G39" s="5">
        <v>45342</v>
      </c>
      <c r="H39" s="4">
        <v>1000</v>
      </c>
    </row>
    <row r="40" spans="1:8" ht="14.25" customHeight="1" x14ac:dyDescent="0.4">
      <c r="A40" s="12">
        <v>38</v>
      </c>
      <c r="B40" s="17">
        <v>9784480684769</v>
      </c>
      <c r="C40" s="4" t="s">
        <v>323</v>
      </c>
      <c r="D40" s="4" t="s">
        <v>295</v>
      </c>
      <c r="E40" s="4" t="s">
        <v>13</v>
      </c>
      <c r="F40" s="4" t="s">
        <v>42</v>
      </c>
      <c r="G40" s="5">
        <v>45358</v>
      </c>
      <c r="H40" s="4">
        <v>980</v>
      </c>
    </row>
    <row r="41" spans="1:8" ht="14.25" customHeight="1" x14ac:dyDescent="0.4">
      <c r="A41" s="12">
        <v>39</v>
      </c>
      <c r="B41" s="17">
        <v>9784087213027</v>
      </c>
      <c r="C41" s="4" t="s">
        <v>264</v>
      </c>
      <c r="D41" s="4" t="s">
        <v>187</v>
      </c>
      <c r="E41" s="4" t="s">
        <v>38</v>
      </c>
      <c r="F41" s="4" t="s">
        <v>225</v>
      </c>
      <c r="G41" s="5">
        <v>45337</v>
      </c>
      <c r="H41" s="4">
        <v>1500</v>
      </c>
    </row>
    <row r="42" spans="1:8" ht="14.25" customHeight="1" x14ac:dyDescent="0.4">
      <c r="A42" s="12">
        <v>40</v>
      </c>
      <c r="B42" s="17">
        <v>9784087213089</v>
      </c>
      <c r="C42" s="4" t="s">
        <v>324</v>
      </c>
      <c r="D42" s="4" t="s">
        <v>325</v>
      </c>
      <c r="E42" s="4" t="s">
        <v>38</v>
      </c>
      <c r="F42" s="4" t="s">
        <v>25</v>
      </c>
      <c r="G42" s="5">
        <v>45365</v>
      </c>
      <c r="H42" s="4">
        <v>1200</v>
      </c>
    </row>
    <row r="43" spans="1:8" ht="14.25" customHeight="1" x14ac:dyDescent="0.4">
      <c r="A43" s="12">
        <v>41</v>
      </c>
      <c r="B43" s="17">
        <v>9784004319917</v>
      </c>
      <c r="C43" s="4" t="s">
        <v>89</v>
      </c>
      <c r="D43" s="4" t="s">
        <v>90</v>
      </c>
      <c r="E43" s="4" t="s">
        <v>19</v>
      </c>
      <c r="F43" s="4" t="s">
        <v>14</v>
      </c>
      <c r="G43" s="5">
        <v>45222</v>
      </c>
      <c r="H43" s="4">
        <v>1000</v>
      </c>
    </row>
    <row r="44" spans="1:8" ht="14.25" customHeight="1" x14ac:dyDescent="0.4">
      <c r="A44" s="12">
        <v>42</v>
      </c>
      <c r="B44" s="17">
        <v>9784121006240</v>
      </c>
      <c r="C44" s="4" t="s">
        <v>60</v>
      </c>
      <c r="D44" s="4" t="s">
        <v>61</v>
      </c>
      <c r="E44" s="4" t="s">
        <v>36</v>
      </c>
      <c r="F44" s="4" t="s">
        <v>62</v>
      </c>
      <c r="G44" s="5">
        <v>29830</v>
      </c>
      <c r="H44" s="4">
        <v>840</v>
      </c>
    </row>
    <row r="45" spans="1:8" ht="14.25" customHeight="1" x14ac:dyDescent="0.4">
      <c r="A45" s="12">
        <v>43</v>
      </c>
      <c r="B45" s="17">
        <v>9784815622978</v>
      </c>
      <c r="C45" s="4" t="s">
        <v>180</v>
      </c>
      <c r="D45" s="4" t="s">
        <v>181</v>
      </c>
      <c r="E45" s="4" t="s">
        <v>134</v>
      </c>
      <c r="F45" s="4" t="s">
        <v>83</v>
      </c>
      <c r="G45" s="5">
        <v>45300</v>
      </c>
      <c r="H45" s="4">
        <v>900</v>
      </c>
    </row>
    <row r="46" spans="1:8" ht="14.25" customHeight="1" x14ac:dyDescent="0.4">
      <c r="A46" s="12">
        <v>44</v>
      </c>
      <c r="B46" s="17">
        <v>9784480075901</v>
      </c>
      <c r="C46" s="4" t="s">
        <v>107</v>
      </c>
      <c r="D46" s="4" t="s">
        <v>108</v>
      </c>
      <c r="E46" s="4" t="s">
        <v>13</v>
      </c>
      <c r="F46" s="4" t="s">
        <v>25</v>
      </c>
      <c r="G46" s="5">
        <v>45239</v>
      </c>
      <c r="H46" s="4">
        <v>1200</v>
      </c>
    </row>
    <row r="47" spans="1:8" ht="14.25" customHeight="1" x14ac:dyDescent="0.4">
      <c r="A47" s="12">
        <v>45</v>
      </c>
      <c r="B47" s="17">
        <v>9784065351918</v>
      </c>
      <c r="C47" s="4" t="s">
        <v>326</v>
      </c>
      <c r="D47" s="4" t="s">
        <v>327</v>
      </c>
      <c r="E47" s="4" t="s">
        <v>29</v>
      </c>
      <c r="F47" s="4" t="s">
        <v>66</v>
      </c>
      <c r="G47" s="5">
        <v>45373</v>
      </c>
      <c r="H47" s="4">
        <v>1200</v>
      </c>
    </row>
    <row r="48" spans="1:8" ht="14.25" customHeight="1" x14ac:dyDescent="0.4">
      <c r="A48" s="12">
        <v>46</v>
      </c>
      <c r="B48" s="17">
        <v>9784106110245</v>
      </c>
      <c r="C48" s="4" t="s">
        <v>182</v>
      </c>
      <c r="D48" s="4" t="s">
        <v>49</v>
      </c>
      <c r="E48" s="4" t="s">
        <v>11</v>
      </c>
      <c r="F48" s="4" t="s">
        <v>50</v>
      </c>
      <c r="G48" s="5">
        <v>45307</v>
      </c>
      <c r="H48" s="4">
        <v>1000</v>
      </c>
    </row>
    <row r="49" spans="1:8" ht="14.25" customHeight="1" x14ac:dyDescent="0.4">
      <c r="A49" s="12">
        <v>47</v>
      </c>
      <c r="B49" s="17">
        <v>9784004319948</v>
      </c>
      <c r="C49" s="4" t="s">
        <v>105</v>
      </c>
      <c r="D49" s="4" t="s">
        <v>106</v>
      </c>
      <c r="E49" s="4" t="s">
        <v>19</v>
      </c>
      <c r="F49" s="4" t="s">
        <v>25</v>
      </c>
      <c r="G49" s="5">
        <v>45250</v>
      </c>
      <c r="H49" s="4">
        <v>1160</v>
      </c>
    </row>
    <row r="50" spans="1:8" ht="14.25" customHeight="1" x14ac:dyDescent="0.4">
      <c r="A50" s="12">
        <v>48</v>
      </c>
      <c r="B50" s="17">
        <v>9784121027832</v>
      </c>
      <c r="C50" s="4" t="s">
        <v>128</v>
      </c>
      <c r="D50" s="4" t="s">
        <v>129</v>
      </c>
      <c r="E50" s="4" t="s">
        <v>36</v>
      </c>
      <c r="F50" s="4" t="s">
        <v>46</v>
      </c>
      <c r="G50" s="5">
        <v>45279</v>
      </c>
      <c r="H50" s="4">
        <v>1000</v>
      </c>
    </row>
    <row r="51" spans="1:8" ht="14.25" customHeight="1" x14ac:dyDescent="0.4">
      <c r="A51" s="12">
        <v>49</v>
      </c>
      <c r="B51" s="17">
        <v>9784480684684</v>
      </c>
      <c r="C51" s="4" t="s">
        <v>330</v>
      </c>
      <c r="D51" s="4" t="s">
        <v>284</v>
      </c>
      <c r="E51" s="4" t="s">
        <v>13</v>
      </c>
      <c r="F51" s="4" t="s">
        <v>54</v>
      </c>
      <c r="G51" s="5">
        <v>45267</v>
      </c>
      <c r="H51" s="4">
        <v>900</v>
      </c>
    </row>
    <row r="52" spans="1:8" ht="14.25" customHeight="1" x14ac:dyDescent="0.4">
      <c r="A52" s="12">
        <v>50</v>
      </c>
      <c r="B52" s="17">
        <v>9784065350553</v>
      </c>
      <c r="C52" s="4" t="s">
        <v>275</v>
      </c>
      <c r="D52" s="4" t="s">
        <v>186</v>
      </c>
      <c r="E52" s="4" t="s">
        <v>29</v>
      </c>
      <c r="F52" s="4" t="s">
        <v>276</v>
      </c>
      <c r="G52" s="5">
        <v>45343</v>
      </c>
      <c r="H52" s="4">
        <v>900</v>
      </c>
    </row>
    <row r="53" spans="1:8" ht="14.25" customHeight="1" x14ac:dyDescent="0.4">
      <c r="A53" s="12">
        <v>51</v>
      </c>
      <c r="B53" s="17">
        <v>9784140887004</v>
      </c>
      <c r="C53" s="4" t="s">
        <v>279</v>
      </c>
      <c r="D53" s="4" t="s">
        <v>280</v>
      </c>
      <c r="E53" s="4" t="s">
        <v>59</v>
      </c>
      <c r="F53" s="4" t="s">
        <v>25</v>
      </c>
      <c r="G53" s="5">
        <v>45114</v>
      </c>
      <c r="H53" s="4">
        <v>930</v>
      </c>
    </row>
    <row r="54" spans="1:8" ht="14.25" customHeight="1" x14ac:dyDescent="0.4">
      <c r="A54" s="12">
        <v>52</v>
      </c>
      <c r="B54" s="17">
        <v>9784480076038</v>
      </c>
      <c r="C54" s="4" t="s">
        <v>244</v>
      </c>
      <c r="D54" s="4" t="s">
        <v>245</v>
      </c>
      <c r="E54" s="4" t="s">
        <v>13</v>
      </c>
      <c r="F54" s="4" t="s">
        <v>20</v>
      </c>
      <c r="G54" s="5">
        <v>45330</v>
      </c>
      <c r="H54" s="4">
        <v>1200</v>
      </c>
    </row>
    <row r="55" spans="1:8" ht="14.25" customHeight="1" x14ac:dyDescent="0.4">
      <c r="A55" s="12">
        <v>53</v>
      </c>
      <c r="B55" s="17">
        <v>9784560510629</v>
      </c>
      <c r="C55" s="4" t="s">
        <v>335</v>
      </c>
      <c r="D55" s="4" t="s">
        <v>336</v>
      </c>
      <c r="E55" s="4" t="s">
        <v>146</v>
      </c>
      <c r="F55" s="4" t="s">
        <v>33</v>
      </c>
      <c r="G55" s="5">
        <v>45350</v>
      </c>
      <c r="H55" s="4">
        <v>1400</v>
      </c>
    </row>
    <row r="56" spans="1:8" ht="14.25" customHeight="1" x14ac:dyDescent="0.4">
      <c r="A56" s="12">
        <v>54</v>
      </c>
      <c r="B56" s="17">
        <v>9784065352502</v>
      </c>
      <c r="C56" s="4" t="s">
        <v>343</v>
      </c>
      <c r="D56" s="4" t="s">
        <v>344</v>
      </c>
      <c r="E56" s="4" t="s">
        <v>29</v>
      </c>
      <c r="F56" s="4" t="s">
        <v>55</v>
      </c>
      <c r="G56" s="5">
        <v>45373</v>
      </c>
      <c r="H56" s="4">
        <v>1100</v>
      </c>
    </row>
    <row r="57" spans="1:8" ht="14.25" customHeight="1" x14ac:dyDescent="0.4">
      <c r="A57" s="12">
        <v>55</v>
      </c>
      <c r="B57" s="17">
        <v>9784005009800</v>
      </c>
      <c r="C57" s="4" t="s">
        <v>175</v>
      </c>
      <c r="D57" s="4" t="s">
        <v>176</v>
      </c>
      <c r="E57" s="4" t="s">
        <v>19</v>
      </c>
      <c r="F57" s="4" t="s">
        <v>30</v>
      </c>
      <c r="G57" s="5">
        <v>45313</v>
      </c>
      <c r="H57" s="4">
        <v>940</v>
      </c>
    </row>
    <row r="58" spans="1:8" ht="14.25" customHeight="1" x14ac:dyDescent="0.4">
      <c r="A58" s="12">
        <v>56</v>
      </c>
      <c r="B58" s="17">
        <v>9784087213058</v>
      </c>
      <c r="C58" s="4" t="s">
        <v>331</v>
      </c>
      <c r="D58" s="4" t="s">
        <v>102</v>
      </c>
      <c r="E58" s="4" t="s">
        <v>38</v>
      </c>
      <c r="F58" s="4" t="s">
        <v>276</v>
      </c>
      <c r="G58" s="5">
        <v>45365</v>
      </c>
      <c r="H58" s="4">
        <v>1040</v>
      </c>
    </row>
    <row r="59" spans="1:8" ht="14.25" customHeight="1" x14ac:dyDescent="0.4">
      <c r="A59" s="12">
        <v>57</v>
      </c>
      <c r="B59" s="17">
        <v>9784022952585</v>
      </c>
      <c r="C59" s="4" t="s">
        <v>332</v>
      </c>
      <c r="D59" s="4" t="s">
        <v>333</v>
      </c>
      <c r="E59" s="4" t="s">
        <v>17</v>
      </c>
      <c r="F59" s="4" t="s">
        <v>55</v>
      </c>
      <c r="G59" s="5">
        <v>45364</v>
      </c>
      <c r="H59" s="4">
        <v>900</v>
      </c>
    </row>
    <row r="60" spans="1:8" ht="14.25" customHeight="1" x14ac:dyDescent="0.4">
      <c r="A60" s="12">
        <v>58</v>
      </c>
      <c r="B60" s="17">
        <v>9784004320050</v>
      </c>
      <c r="C60" s="4" t="s">
        <v>159</v>
      </c>
      <c r="D60" s="4" t="s">
        <v>160</v>
      </c>
      <c r="E60" s="4" t="s">
        <v>19</v>
      </c>
      <c r="F60" s="4" t="s">
        <v>41</v>
      </c>
      <c r="G60" s="5">
        <v>45313</v>
      </c>
      <c r="H60" s="4">
        <v>940</v>
      </c>
    </row>
    <row r="61" spans="1:8" ht="14.25" customHeight="1" x14ac:dyDescent="0.4">
      <c r="A61" s="12">
        <v>59</v>
      </c>
      <c r="B61" s="17">
        <v>9784022952547</v>
      </c>
      <c r="C61" s="4" t="s">
        <v>277</v>
      </c>
      <c r="D61" s="4" t="s">
        <v>278</v>
      </c>
      <c r="E61" s="4" t="s">
        <v>17</v>
      </c>
      <c r="F61" s="4" t="s">
        <v>42</v>
      </c>
      <c r="G61" s="5">
        <v>45335</v>
      </c>
      <c r="H61" s="4">
        <v>900</v>
      </c>
    </row>
    <row r="62" spans="1:8" ht="14.25" customHeight="1" x14ac:dyDescent="0.4">
      <c r="A62" s="12">
        <v>60</v>
      </c>
      <c r="B62" s="17">
        <v>9784004320067</v>
      </c>
      <c r="C62" s="4" t="s">
        <v>161</v>
      </c>
      <c r="D62" s="4" t="s">
        <v>162</v>
      </c>
      <c r="E62" s="4" t="s">
        <v>19</v>
      </c>
      <c r="F62" s="4" t="s">
        <v>42</v>
      </c>
      <c r="G62" s="5">
        <v>45313</v>
      </c>
      <c r="H62" s="4">
        <v>880</v>
      </c>
    </row>
    <row r="63" spans="1:8" ht="14.25" customHeight="1" x14ac:dyDescent="0.4">
      <c r="A63" s="12">
        <v>61</v>
      </c>
      <c r="B63" s="17">
        <v>9784121027689</v>
      </c>
      <c r="C63" s="4" t="s">
        <v>81</v>
      </c>
      <c r="D63" s="4" t="s">
        <v>82</v>
      </c>
      <c r="E63" s="4" t="s">
        <v>36</v>
      </c>
      <c r="F63" s="4" t="s">
        <v>25</v>
      </c>
      <c r="G63" s="5">
        <v>45156</v>
      </c>
      <c r="H63" s="4">
        <v>900</v>
      </c>
    </row>
    <row r="64" spans="1:8" ht="14.25" customHeight="1" x14ac:dyDescent="0.4">
      <c r="A64" s="12">
        <v>62</v>
      </c>
      <c r="B64" s="17">
        <v>9784480071675</v>
      </c>
      <c r="C64" s="4" t="s">
        <v>334</v>
      </c>
      <c r="D64" s="4" t="s">
        <v>183</v>
      </c>
      <c r="E64" s="4" t="s">
        <v>13</v>
      </c>
      <c r="F64" s="4" t="s">
        <v>42</v>
      </c>
      <c r="G64" s="5">
        <v>43350</v>
      </c>
      <c r="H64" s="4">
        <v>920</v>
      </c>
    </row>
    <row r="65" spans="1:8" ht="14.25" customHeight="1" x14ac:dyDescent="0.4">
      <c r="A65" s="12">
        <v>63</v>
      </c>
      <c r="B65" s="17">
        <v>9784121027931</v>
      </c>
      <c r="C65" s="4" t="s">
        <v>248</v>
      </c>
      <c r="D65" s="4" t="s">
        <v>249</v>
      </c>
      <c r="E65" s="4" t="s">
        <v>36</v>
      </c>
      <c r="F65" s="4" t="s">
        <v>56</v>
      </c>
      <c r="G65" s="5">
        <v>45342</v>
      </c>
      <c r="H65" s="4">
        <v>1000</v>
      </c>
    </row>
    <row r="66" spans="1:8" ht="14.25" customHeight="1" x14ac:dyDescent="0.4">
      <c r="A66" s="12">
        <v>64</v>
      </c>
      <c r="B66" s="17">
        <v>9784004319993</v>
      </c>
      <c r="C66" s="4" t="s">
        <v>126</v>
      </c>
      <c r="D66" s="4" t="s">
        <v>127</v>
      </c>
      <c r="E66" s="4" t="s">
        <v>19</v>
      </c>
      <c r="F66" s="4" t="s">
        <v>46</v>
      </c>
      <c r="G66" s="5">
        <v>45281</v>
      </c>
      <c r="H66" s="4">
        <v>1100</v>
      </c>
    </row>
    <row r="67" spans="1:8" ht="14.25" customHeight="1" x14ac:dyDescent="0.4">
      <c r="A67" s="12">
        <v>65</v>
      </c>
      <c r="B67" s="17">
        <v>9784582860535</v>
      </c>
      <c r="C67" s="4" t="s">
        <v>337</v>
      </c>
      <c r="D67" s="4" t="s">
        <v>338</v>
      </c>
      <c r="E67" s="4" t="s">
        <v>65</v>
      </c>
      <c r="F67" s="4" t="s">
        <v>33</v>
      </c>
      <c r="G67" s="5">
        <v>45370</v>
      </c>
      <c r="H67" s="4">
        <v>980</v>
      </c>
    </row>
    <row r="68" spans="1:8" ht="14.25" customHeight="1" x14ac:dyDescent="0.4">
      <c r="A68" s="12">
        <v>66</v>
      </c>
      <c r="B68" s="17">
        <v>9784065345856</v>
      </c>
      <c r="C68" s="4" t="s">
        <v>169</v>
      </c>
      <c r="D68" s="4" t="s">
        <v>170</v>
      </c>
      <c r="E68" s="4" t="s">
        <v>29</v>
      </c>
      <c r="F68" s="4" t="s">
        <v>14</v>
      </c>
      <c r="G68" s="5">
        <v>45308</v>
      </c>
      <c r="H68" s="4">
        <v>980</v>
      </c>
    </row>
    <row r="69" spans="1:8" ht="14.25" customHeight="1" x14ac:dyDescent="0.4">
      <c r="A69" s="12">
        <v>67</v>
      </c>
      <c r="B69" s="17">
        <v>9784005009824</v>
      </c>
      <c r="C69" s="4" t="s">
        <v>353</v>
      </c>
      <c r="D69" s="4" t="s">
        <v>354</v>
      </c>
      <c r="E69" s="4" t="s">
        <v>19</v>
      </c>
      <c r="F69" s="4" t="s">
        <v>46</v>
      </c>
      <c r="G69" s="5">
        <v>45372</v>
      </c>
      <c r="H69" s="4">
        <v>940</v>
      </c>
    </row>
    <row r="70" spans="1:8" ht="14.25" customHeight="1" x14ac:dyDescent="0.4">
      <c r="A70" s="12">
        <v>68</v>
      </c>
      <c r="B70" s="17">
        <v>9784065340370</v>
      </c>
      <c r="C70" s="4" t="s">
        <v>339</v>
      </c>
      <c r="D70" s="4" t="s">
        <v>340</v>
      </c>
      <c r="E70" s="4" t="s">
        <v>29</v>
      </c>
      <c r="F70" s="4" t="s">
        <v>50</v>
      </c>
      <c r="G70" s="5">
        <v>45245</v>
      </c>
      <c r="H70" s="4">
        <v>1000</v>
      </c>
    </row>
    <row r="71" spans="1:8" ht="14.25" customHeight="1" x14ac:dyDescent="0.4">
      <c r="A71" s="12">
        <v>69</v>
      </c>
      <c r="B71" s="17">
        <v>9784065336915</v>
      </c>
      <c r="C71" s="4" t="s">
        <v>109</v>
      </c>
      <c r="D71" s="4" t="s">
        <v>110</v>
      </c>
      <c r="E71" s="4" t="s">
        <v>29</v>
      </c>
      <c r="F71" s="4" t="s">
        <v>56</v>
      </c>
      <c r="G71" s="5">
        <v>45245</v>
      </c>
      <c r="H71" s="4">
        <v>1200</v>
      </c>
    </row>
    <row r="72" spans="1:8" ht="14.25" customHeight="1" x14ac:dyDescent="0.4">
      <c r="A72" s="12">
        <v>70</v>
      </c>
      <c r="B72" s="17">
        <v>9784022952608</v>
      </c>
      <c r="C72" s="4" t="s">
        <v>341</v>
      </c>
      <c r="D72" s="4" t="s">
        <v>342</v>
      </c>
      <c r="E72" s="4" t="s">
        <v>17</v>
      </c>
      <c r="F72" s="4" t="s">
        <v>62</v>
      </c>
      <c r="G72" s="5">
        <v>45363</v>
      </c>
      <c r="H72" s="4">
        <v>870</v>
      </c>
    </row>
    <row r="73" spans="1:8" ht="14.25" customHeight="1" x14ac:dyDescent="0.4">
      <c r="A73" s="12">
        <v>71</v>
      </c>
      <c r="B73" s="17">
        <v>9784121027887</v>
      </c>
      <c r="C73" s="4" t="s">
        <v>171</v>
      </c>
      <c r="D73" s="4" t="s">
        <v>172</v>
      </c>
      <c r="E73" s="4" t="s">
        <v>36</v>
      </c>
      <c r="F73" s="4" t="s">
        <v>56</v>
      </c>
      <c r="G73" s="5">
        <v>45310</v>
      </c>
      <c r="H73" s="4">
        <v>1050</v>
      </c>
    </row>
    <row r="74" spans="1:8" ht="14.25" customHeight="1" x14ac:dyDescent="0.4">
      <c r="A74" s="12">
        <v>72</v>
      </c>
      <c r="B74" s="17">
        <v>9784065346723</v>
      </c>
      <c r="C74" s="4" t="s">
        <v>173</v>
      </c>
      <c r="D74" s="4" t="s">
        <v>174</v>
      </c>
      <c r="E74" s="4" t="s">
        <v>29</v>
      </c>
      <c r="F74" s="4" t="s">
        <v>55</v>
      </c>
      <c r="G74" s="5">
        <v>45308</v>
      </c>
      <c r="H74" s="4">
        <v>1200</v>
      </c>
    </row>
    <row r="75" spans="1:8" ht="14.25" customHeight="1" x14ac:dyDescent="0.4">
      <c r="A75" s="12">
        <v>73</v>
      </c>
      <c r="B75" s="17">
        <v>9784584122303</v>
      </c>
      <c r="C75" s="4" t="s">
        <v>356</v>
      </c>
      <c r="D75" s="4" t="s">
        <v>357</v>
      </c>
      <c r="E75" s="4" t="s">
        <v>297</v>
      </c>
      <c r="F75" s="4" t="s">
        <v>113</v>
      </c>
      <c r="G75" s="5">
        <v>39944</v>
      </c>
      <c r="H75" s="4">
        <v>900</v>
      </c>
    </row>
    <row r="76" spans="1:8" ht="14.25" customHeight="1" x14ac:dyDescent="0.4">
      <c r="A76" s="12">
        <v>74</v>
      </c>
      <c r="B76" s="17">
        <v>9784121027818</v>
      </c>
      <c r="C76" s="4" t="s">
        <v>123</v>
      </c>
      <c r="D76" s="4" t="s">
        <v>124</v>
      </c>
      <c r="E76" s="4" t="s">
        <v>36</v>
      </c>
      <c r="F76" s="4" t="s">
        <v>41</v>
      </c>
      <c r="G76" s="5">
        <v>45279</v>
      </c>
      <c r="H76" s="4">
        <v>900</v>
      </c>
    </row>
    <row r="77" spans="1:8" ht="14.25" customHeight="1" x14ac:dyDescent="0.4">
      <c r="A77" s="12">
        <v>75</v>
      </c>
      <c r="B77" s="17">
        <v>9784121027863</v>
      </c>
      <c r="C77" s="4" t="s">
        <v>165</v>
      </c>
      <c r="D77" s="4" t="s">
        <v>166</v>
      </c>
      <c r="E77" s="4" t="s">
        <v>36</v>
      </c>
      <c r="F77" s="4" t="s">
        <v>30</v>
      </c>
      <c r="G77" s="5">
        <v>45310</v>
      </c>
      <c r="H77" s="4">
        <v>920</v>
      </c>
    </row>
    <row r="78" spans="1:8" ht="14.25" customHeight="1" x14ac:dyDescent="0.4">
      <c r="A78" s="12">
        <v>76</v>
      </c>
      <c r="B78" s="17">
        <v>9784815621261</v>
      </c>
      <c r="C78" s="4" t="s">
        <v>178</v>
      </c>
      <c r="D78" s="4" t="s">
        <v>179</v>
      </c>
      <c r="E78" s="4" t="s">
        <v>134</v>
      </c>
      <c r="F78" s="4" t="s">
        <v>25</v>
      </c>
      <c r="G78" s="5">
        <v>45300</v>
      </c>
      <c r="H78" s="4">
        <v>900</v>
      </c>
    </row>
    <row r="79" spans="1:8" ht="14.25" customHeight="1" x14ac:dyDescent="0.4">
      <c r="A79" s="12">
        <v>77</v>
      </c>
      <c r="B79" s="17">
        <v>9784166614462</v>
      </c>
      <c r="C79" s="4" t="s">
        <v>346</v>
      </c>
      <c r="D79" s="4" t="s">
        <v>347</v>
      </c>
      <c r="E79" s="4" t="s">
        <v>26</v>
      </c>
      <c r="F79" s="4" t="s">
        <v>42</v>
      </c>
      <c r="G79" s="5">
        <v>45367</v>
      </c>
      <c r="H79" s="4">
        <v>900</v>
      </c>
    </row>
    <row r="80" spans="1:8" ht="14.25" customHeight="1" x14ac:dyDescent="0.4">
      <c r="A80" s="12">
        <v>78</v>
      </c>
      <c r="B80" s="17">
        <v>9784121027870</v>
      </c>
      <c r="C80" s="4" t="s">
        <v>167</v>
      </c>
      <c r="D80" s="4" t="s">
        <v>168</v>
      </c>
      <c r="E80" s="4" t="s">
        <v>36</v>
      </c>
      <c r="F80" s="4" t="s">
        <v>41</v>
      </c>
      <c r="G80" s="5">
        <v>45310</v>
      </c>
      <c r="H80" s="4">
        <v>900</v>
      </c>
    </row>
    <row r="81" spans="1:8" ht="14.25" customHeight="1" x14ac:dyDescent="0.4">
      <c r="A81" s="12">
        <v>79</v>
      </c>
      <c r="B81" s="17">
        <v>9784022952530</v>
      </c>
      <c r="C81" s="4" t="s">
        <v>260</v>
      </c>
      <c r="D81" s="4" t="s">
        <v>261</v>
      </c>
      <c r="E81" s="4" t="s">
        <v>17</v>
      </c>
      <c r="F81" s="4" t="s">
        <v>20</v>
      </c>
      <c r="G81" s="5">
        <v>45335</v>
      </c>
      <c r="H81" s="4">
        <v>1050</v>
      </c>
    </row>
    <row r="82" spans="1:8" ht="14.25" customHeight="1" x14ac:dyDescent="0.4">
      <c r="A82" s="12">
        <v>80</v>
      </c>
      <c r="B82" s="17">
        <v>9784480684745</v>
      </c>
      <c r="C82" s="4" t="s">
        <v>250</v>
      </c>
      <c r="D82" s="4" t="s">
        <v>251</v>
      </c>
      <c r="E82" s="4" t="s">
        <v>13</v>
      </c>
      <c r="F82" s="4" t="s">
        <v>64</v>
      </c>
      <c r="G82" s="5">
        <v>45329</v>
      </c>
      <c r="H82" s="4">
        <v>920</v>
      </c>
    </row>
    <row r="83" spans="1:8" ht="14.25" customHeight="1" x14ac:dyDescent="0.4">
      <c r="A83" s="12">
        <v>81</v>
      </c>
      <c r="B83" s="17">
        <v>9784582860511</v>
      </c>
      <c r="C83" s="4" t="s">
        <v>281</v>
      </c>
      <c r="D83" s="4" t="s">
        <v>282</v>
      </c>
      <c r="E83" s="4" t="s">
        <v>65</v>
      </c>
      <c r="F83" s="4" t="s">
        <v>283</v>
      </c>
      <c r="G83" s="5">
        <v>45338</v>
      </c>
      <c r="H83" s="4">
        <v>1000</v>
      </c>
    </row>
    <row r="84" spans="1:8" ht="14.25" customHeight="1" x14ac:dyDescent="0.4">
      <c r="A84" s="12">
        <v>82</v>
      </c>
      <c r="B84" s="17">
        <v>9784087212747</v>
      </c>
      <c r="C84" s="4" t="s">
        <v>355</v>
      </c>
      <c r="D84" s="4" t="s">
        <v>289</v>
      </c>
      <c r="E84" s="4" t="s">
        <v>38</v>
      </c>
      <c r="F84" s="4" t="s">
        <v>25</v>
      </c>
      <c r="G84" s="5">
        <v>45120</v>
      </c>
      <c r="H84" s="4">
        <v>960</v>
      </c>
    </row>
    <row r="85" spans="1:8" ht="14.25" customHeight="1" x14ac:dyDescent="0.4">
      <c r="A85" s="12">
        <v>83</v>
      </c>
      <c r="B85" s="17">
        <v>9784480075949</v>
      </c>
      <c r="C85" s="4" t="s">
        <v>120</v>
      </c>
      <c r="D85" s="4" t="s">
        <v>121</v>
      </c>
      <c r="E85" s="4" t="s">
        <v>13</v>
      </c>
      <c r="F85" s="4" t="s">
        <v>122</v>
      </c>
      <c r="G85" s="5">
        <v>45267</v>
      </c>
      <c r="H85" s="4">
        <v>880</v>
      </c>
    </row>
    <row r="86" spans="1:8" ht="14.25" customHeight="1" x14ac:dyDescent="0.4">
      <c r="A86" s="12">
        <v>84</v>
      </c>
      <c r="B86" s="17">
        <v>9784121027825</v>
      </c>
      <c r="C86" s="4" t="s">
        <v>125</v>
      </c>
      <c r="D86" s="4" t="s">
        <v>124</v>
      </c>
      <c r="E86" s="4" t="s">
        <v>36</v>
      </c>
      <c r="F86" s="4" t="s">
        <v>41</v>
      </c>
      <c r="G86" s="5">
        <v>45279</v>
      </c>
      <c r="H86" s="4">
        <v>880</v>
      </c>
    </row>
    <row r="87" spans="1:8" ht="14.25" customHeight="1" x14ac:dyDescent="0.4">
      <c r="A87" s="12">
        <v>85</v>
      </c>
      <c r="B87" s="17">
        <v>9784087211351</v>
      </c>
      <c r="C87" s="4" t="s">
        <v>345</v>
      </c>
      <c r="D87" s="4" t="s">
        <v>288</v>
      </c>
      <c r="E87" s="4" t="s">
        <v>38</v>
      </c>
      <c r="F87" s="4" t="s">
        <v>30</v>
      </c>
      <c r="G87" s="5">
        <v>44091</v>
      </c>
      <c r="H87" s="4">
        <v>1020</v>
      </c>
    </row>
    <row r="88" spans="1:8" ht="14.25" customHeight="1" x14ac:dyDescent="0.4">
      <c r="A88" s="12">
        <v>86</v>
      </c>
      <c r="B88" s="17">
        <v>9784296119240</v>
      </c>
      <c r="C88" s="4" t="s">
        <v>254</v>
      </c>
      <c r="D88" s="4" t="s">
        <v>255</v>
      </c>
      <c r="E88" s="4" t="s">
        <v>119</v>
      </c>
      <c r="F88" s="4" t="s">
        <v>30</v>
      </c>
      <c r="G88" s="5">
        <v>45317</v>
      </c>
      <c r="H88" s="4">
        <v>1200</v>
      </c>
    </row>
    <row r="89" spans="1:8" ht="14.25" customHeight="1" x14ac:dyDescent="0.4">
      <c r="A89" s="12">
        <v>87</v>
      </c>
      <c r="B89" s="17">
        <v>9784106108822</v>
      </c>
      <c r="C89" s="4" t="s">
        <v>63</v>
      </c>
      <c r="D89" s="4" t="s">
        <v>49</v>
      </c>
      <c r="E89" s="4" t="s">
        <v>11</v>
      </c>
      <c r="F89" s="4" t="s">
        <v>50</v>
      </c>
      <c r="G89" s="5">
        <v>44152</v>
      </c>
      <c r="H89" s="4">
        <v>980</v>
      </c>
    </row>
    <row r="90" spans="1:8" ht="14.25" customHeight="1" x14ac:dyDescent="0.4">
      <c r="A90" s="12">
        <v>88</v>
      </c>
      <c r="B90" s="17">
        <v>9784121027733</v>
      </c>
      <c r="C90" s="4" t="s">
        <v>93</v>
      </c>
      <c r="D90" s="4" t="s">
        <v>94</v>
      </c>
      <c r="E90" s="4" t="s">
        <v>36</v>
      </c>
      <c r="F90" s="4" t="s">
        <v>20</v>
      </c>
      <c r="G90" s="5">
        <v>45219</v>
      </c>
      <c r="H90" s="4">
        <v>1000</v>
      </c>
    </row>
    <row r="91" spans="1:8" ht="14.25" customHeight="1" x14ac:dyDescent="0.4">
      <c r="A91" s="12">
        <v>89</v>
      </c>
      <c r="B91" s="17">
        <v>9784480075840</v>
      </c>
      <c r="C91" s="4" t="s">
        <v>91</v>
      </c>
      <c r="D91" s="4" t="s">
        <v>92</v>
      </c>
      <c r="E91" s="4" t="s">
        <v>13</v>
      </c>
      <c r="F91" s="4" t="s">
        <v>48</v>
      </c>
      <c r="G91" s="5">
        <v>45205</v>
      </c>
      <c r="H91" s="4">
        <v>1100</v>
      </c>
    </row>
    <row r="92" spans="1:8" ht="14.25" customHeight="1" x14ac:dyDescent="0.4">
      <c r="A92" s="12">
        <v>90</v>
      </c>
      <c r="B92" s="17">
        <v>9784004319979</v>
      </c>
      <c r="C92" s="4" t="s">
        <v>132</v>
      </c>
      <c r="D92" s="4" t="s">
        <v>133</v>
      </c>
      <c r="E92" s="4" t="s">
        <v>19</v>
      </c>
      <c r="F92" s="4" t="s">
        <v>30</v>
      </c>
      <c r="G92" s="5">
        <v>45281</v>
      </c>
      <c r="H92" s="4">
        <v>960</v>
      </c>
    </row>
    <row r="93" spans="1:8" ht="14.25" customHeight="1" x14ac:dyDescent="0.4">
      <c r="A93" s="12">
        <v>91</v>
      </c>
      <c r="B93" s="17">
        <v>9784480684783</v>
      </c>
      <c r="C93" s="4" t="s">
        <v>348</v>
      </c>
      <c r="D93" s="4" t="s">
        <v>349</v>
      </c>
      <c r="E93" s="4" t="s">
        <v>13</v>
      </c>
      <c r="F93" s="4" t="s">
        <v>64</v>
      </c>
      <c r="G93" s="5">
        <v>45357</v>
      </c>
      <c r="H93" s="4">
        <v>800</v>
      </c>
    </row>
    <row r="94" spans="1:8" ht="14.25" customHeight="1" x14ac:dyDescent="0.4">
      <c r="A94" s="12">
        <v>92</v>
      </c>
      <c r="B94" s="17">
        <v>9784065351307</v>
      </c>
      <c r="C94" s="4" t="s">
        <v>258</v>
      </c>
      <c r="D94" s="4" t="s">
        <v>259</v>
      </c>
      <c r="E94" s="4" t="s">
        <v>29</v>
      </c>
      <c r="F94" s="4" t="s">
        <v>76</v>
      </c>
      <c r="G94" s="5">
        <v>45343</v>
      </c>
      <c r="H94" s="4">
        <v>1000</v>
      </c>
    </row>
    <row r="95" spans="1:8" ht="14.25" customHeight="1" x14ac:dyDescent="0.4">
      <c r="A95" s="12">
        <v>93</v>
      </c>
      <c r="B95" s="17">
        <v>9784582860542</v>
      </c>
      <c r="C95" s="4" t="s">
        <v>360</v>
      </c>
      <c r="D95" s="4" t="s">
        <v>361</v>
      </c>
      <c r="E95" s="4" t="s">
        <v>65</v>
      </c>
      <c r="F95" s="4" t="s">
        <v>57</v>
      </c>
      <c r="G95" s="5">
        <v>45369</v>
      </c>
      <c r="H95" s="4">
        <v>920</v>
      </c>
    </row>
    <row r="96" spans="1:8" ht="14.25" customHeight="1" x14ac:dyDescent="0.4">
      <c r="A96" s="12">
        <v>94</v>
      </c>
      <c r="B96" s="17">
        <v>9784153400207</v>
      </c>
      <c r="C96" s="4" t="s">
        <v>350</v>
      </c>
      <c r="D96" s="4" t="s">
        <v>351</v>
      </c>
      <c r="E96" s="4" t="s">
        <v>27</v>
      </c>
      <c r="F96" s="4" t="s">
        <v>62</v>
      </c>
      <c r="G96" s="5">
        <v>45343</v>
      </c>
      <c r="H96" s="4">
        <v>960</v>
      </c>
    </row>
    <row r="97" spans="1:8" ht="14.25" customHeight="1" x14ac:dyDescent="0.4">
      <c r="A97" s="12">
        <v>95</v>
      </c>
      <c r="B97" s="17">
        <v>9784480076076</v>
      </c>
      <c r="C97" s="4" t="s">
        <v>267</v>
      </c>
      <c r="D97" s="4" t="s">
        <v>268</v>
      </c>
      <c r="E97" s="4" t="s">
        <v>13</v>
      </c>
      <c r="F97" s="4" t="s">
        <v>50</v>
      </c>
      <c r="G97" s="5">
        <v>45330</v>
      </c>
      <c r="H97" s="4">
        <v>900</v>
      </c>
    </row>
    <row r="98" spans="1:8" ht="14.25" customHeight="1" x14ac:dyDescent="0.4">
      <c r="A98" s="12">
        <v>96</v>
      </c>
      <c r="B98" s="17">
        <v>9784087213041</v>
      </c>
      <c r="C98" s="4" t="s">
        <v>358</v>
      </c>
      <c r="D98" s="4" t="s">
        <v>359</v>
      </c>
      <c r="E98" s="4" t="s">
        <v>38</v>
      </c>
      <c r="F98" s="4" t="s">
        <v>20</v>
      </c>
      <c r="G98" s="5">
        <v>45337</v>
      </c>
      <c r="H98" s="4">
        <v>960</v>
      </c>
    </row>
    <row r="99" spans="1:8" ht="14.25" customHeight="1" x14ac:dyDescent="0.4">
      <c r="A99" s="12">
        <v>97</v>
      </c>
      <c r="B99" s="17">
        <v>9784153400092</v>
      </c>
      <c r="C99" s="4" t="s">
        <v>362</v>
      </c>
      <c r="D99" s="4" t="s">
        <v>363</v>
      </c>
      <c r="E99" s="4" t="s">
        <v>27</v>
      </c>
      <c r="F99" s="4" t="s">
        <v>135</v>
      </c>
      <c r="G99" s="5">
        <v>45127</v>
      </c>
      <c r="H99" s="4">
        <v>920</v>
      </c>
    </row>
    <row r="100" spans="1:8" ht="14.25" customHeight="1" x14ac:dyDescent="0.4">
      <c r="A100" s="12">
        <v>98</v>
      </c>
      <c r="B100" s="17">
        <v>9784480684714</v>
      </c>
      <c r="C100" s="4" t="s">
        <v>271</v>
      </c>
      <c r="D100" s="4" t="s">
        <v>272</v>
      </c>
      <c r="E100" s="4" t="s">
        <v>13</v>
      </c>
      <c r="F100" s="4" t="s">
        <v>62</v>
      </c>
      <c r="G100" s="5">
        <v>45329</v>
      </c>
      <c r="H100" s="4">
        <v>800</v>
      </c>
    </row>
    <row r="101" spans="1:8" ht="14.25" customHeight="1" x14ac:dyDescent="0.4">
      <c r="A101" s="12">
        <v>99</v>
      </c>
      <c r="B101" s="17">
        <v>9784065274859</v>
      </c>
      <c r="C101" s="4" t="s">
        <v>352</v>
      </c>
      <c r="D101" s="4" t="s">
        <v>58</v>
      </c>
      <c r="E101" s="4" t="s">
        <v>29</v>
      </c>
      <c r="F101" s="4" t="s">
        <v>14</v>
      </c>
      <c r="G101" s="5">
        <v>44636</v>
      </c>
      <c r="H101" s="4">
        <v>900</v>
      </c>
    </row>
    <row r="102" spans="1:8" ht="14.25" customHeight="1" x14ac:dyDescent="0.4">
      <c r="A102" s="12">
        <v>100</v>
      </c>
      <c r="B102" s="17">
        <v>9784480075659</v>
      </c>
      <c r="C102" s="4" t="s">
        <v>79</v>
      </c>
      <c r="D102" s="4" t="s">
        <v>80</v>
      </c>
      <c r="E102" s="4" t="s">
        <v>13</v>
      </c>
      <c r="F102" s="4" t="s">
        <v>30</v>
      </c>
      <c r="G102" s="5">
        <v>45145</v>
      </c>
      <c r="H102" s="4">
        <v>1100</v>
      </c>
    </row>
    <row r="103" spans="1:8" ht="14.25" customHeight="1" x14ac:dyDescent="0.4">
      <c r="F103" s="1"/>
      <c r="G103" s="6"/>
    </row>
    <row r="104" spans="1:8" ht="14.25" customHeight="1" x14ac:dyDescent="0.4">
      <c r="F104" s="1"/>
      <c r="G104" s="6"/>
    </row>
    <row r="105" spans="1:8" ht="14.25" customHeight="1" x14ac:dyDescent="0.4">
      <c r="F105" s="1"/>
      <c r="G105" s="6"/>
    </row>
    <row r="106" spans="1:8" ht="14.25" customHeight="1" x14ac:dyDescent="0.4">
      <c r="F106" s="1"/>
      <c r="G106" s="6"/>
    </row>
    <row r="107" spans="1:8" ht="14.25" customHeight="1" x14ac:dyDescent="0.4">
      <c r="F107" s="1"/>
      <c r="G107" s="6"/>
    </row>
    <row r="108" spans="1:8" ht="14.25" customHeight="1" x14ac:dyDescent="0.4">
      <c r="F108" s="1"/>
      <c r="G108" s="6"/>
    </row>
    <row r="109" spans="1:8" ht="14.25" customHeight="1" x14ac:dyDescent="0.4">
      <c r="F109" s="1"/>
      <c r="G109" s="6"/>
    </row>
    <row r="110" spans="1:8" ht="14.25" customHeight="1" x14ac:dyDescent="0.4">
      <c r="F110" s="1"/>
      <c r="G110" s="6"/>
    </row>
    <row r="111" spans="1:8" ht="14.25" customHeight="1" x14ac:dyDescent="0.4">
      <c r="F111" s="1"/>
      <c r="G111" s="6"/>
    </row>
    <row r="112" spans="1:8" ht="14.25" customHeight="1" x14ac:dyDescent="0.4">
      <c r="F112" s="1"/>
      <c r="G112" s="6"/>
    </row>
    <row r="113" spans="1:7" ht="14.25" customHeight="1" x14ac:dyDescent="0.4">
      <c r="F113" s="1"/>
      <c r="G113" s="6"/>
    </row>
    <row r="114" spans="1:7" ht="14.25" customHeight="1" x14ac:dyDescent="0.4">
      <c r="F114" s="1"/>
      <c r="G114" s="6"/>
    </row>
    <row r="115" spans="1:7" ht="14.25" customHeight="1" x14ac:dyDescent="0.4">
      <c r="F115" s="1"/>
      <c r="G115" s="6"/>
    </row>
    <row r="116" spans="1:7" ht="14.25" customHeight="1" x14ac:dyDescent="0.4">
      <c r="F116" s="1"/>
      <c r="G116" s="6"/>
    </row>
    <row r="117" spans="1:7" ht="14.25" customHeight="1" x14ac:dyDescent="0.4">
      <c r="F117" s="1"/>
      <c r="G117" s="6"/>
    </row>
    <row r="118" spans="1:7" ht="14.25" customHeight="1" x14ac:dyDescent="0.4">
      <c r="F118" s="1"/>
      <c r="G118" s="6"/>
    </row>
    <row r="119" spans="1:7" ht="14.25" customHeight="1" x14ac:dyDescent="0.4">
      <c r="F119" s="1"/>
      <c r="G119" s="6"/>
    </row>
    <row r="120" spans="1:7" ht="14.25" customHeight="1" x14ac:dyDescent="0.4">
      <c r="F120" s="1"/>
      <c r="G120" s="6"/>
    </row>
    <row r="121" spans="1:7" ht="14.25" customHeight="1" x14ac:dyDescent="0.4">
      <c r="F121" s="1"/>
      <c r="G121" s="6"/>
    </row>
    <row r="122" spans="1:7" ht="14.25" customHeight="1" x14ac:dyDescent="0.4">
      <c r="F122" s="1"/>
      <c r="G122" s="6"/>
    </row>
    <row r="123" spans="1:7" ht="14.25" customHeight="1" x14ac:dyDescent="0.4">
      <c r="F123" s="1"/>
      <c r="G123" s="6"/>
    </row>
    <row r="124" spans="1:7" ht="14.25" customHeight="1" x14ac:dyDescent="0.4">
      <c r="F124" s="1"/>
      <c r="G124" s="6"/>
    </row>
    <row r="125" spans="1:7" ht="14.25" customHeight="1" x14ac:dyDescent="0.4">
      <c r="F125" s="1"/>
      <c r="G125" s="6"/>
    </row>
    <row r="126" spans="1:7" ht="14.25" customHeight="1" x14ac:dyDescent="0.4">
      <c r="A126" s="13"/>
      <c r="F126" s="1"/>
      <c r="G126" s="6"/>
    </row>
    <row r="127" spans="1:7" ht="14.25" customHeight="1" x14ac:dyDescent="0.4">
      <c r="F127" s="1"/>
      <c r="G127" s="6"/>
    </row>
    <row r="128" spans="1:7" ht="14.25" customHeight="1" x14ac:dyDescent="0.4">
      <c r="F128" s="1"/>
      <c r="G128" s="6"/>
    </row>
    <row r="129" spans="1:7" ht="14.25" customHeight="1" x14ac:dyDescent="0.4">
      <c r="F129" s="1"/>
      <c r="G129" s="6"/>
    </row>
    <row r="130" spans="1:7" ht="14.25" customHeight="1" x14ac:dyDescent="0.4">
      <c r="F130" s="1"/>
      <c r="G130" s="6"/>
    </row>
    <row r="131" spans="1:7" ht="14.25" customHeight="1" x14ac:dyDescent="0.4">
      <c r="F131" s="1"/>
      <c r="G131" s="6"/>
    </row>
    <row r="132" spans="1:7" ht="14.25" customHeight="1" x14ac:dyDescent="0.4">
      <c r="F132" s="1"/>
      <c r="G132" s="6"/>
    </row>
    <row r="133" spans="1:7" ht="14.25" customHeight="1" x14ac:dyDescent="0.4">
      <c r="F133" s="1"/>
      <c r="G133" s="6"/>
    </row>
    <row r="134" spans="1:7" ht="14.25" customHeight="1" x14ac:dyDescent="0.4">
      <c r="F134" s="1"/>
      <c r="G134" s="6"/>
    </row>
    <row r="135" spans="1:7" ht="14.25" customHeight="1" x14ac:dyDescent="0.4">
      <c r="F135" s="1"/>
      <c r="G135" s="6"/>
    </row>
    <row r="136" spans="1:7" ht="14.25" customHeight="1" x14ac:dyDescent="0.4">
      <c r="F136" s="1"/>
      <c r="G136" s="6"/>
    </row>
    <row r="137" spans="1:7" ht="14.25" customHeight="1" x14ac:dyDescent="0.4">
      <c r="F137" s="1"/>
      <c r="G137" s="6"/>
    </row>
    <row r="138" spans="1:7" ht="14.25" customHeight="1" x14ac:dyDescent="0.4">
      <c r="F138" s="1"/>
      <c r="G138" s="6"/>
    </row>
    <row r="139" spans="1:7" ht="14.25" customHeight="1" x14ac:dyDescent="0.4">
      <c r="F139" s="1"/>
      <c r="G139" s="6"/>
    </row>
    <row r="140" spans="1:7" ht="14.25" customHeight="1" x14ac:dyDescent="0.4">
      <c r="F140" s="1"/>
      <c r="G140" s="6"/>
    </row>
    <row r="141" spans="1:7" ht="14.25" customHeight="1" x14ac:dyDescent="0.4">
      <c r="F141" s="1"/>
      <c r="G141" s="6"/>
    </row>
    <row r="142" spans="1:7" ht="14.25" customHeight="1" x14ac:dyDescent="0.4">
      <c r="F142" s="1"/>
      <c r="G142" s="6"/>
    </row>
    <row r="143" spans="1:7" ht="14.25" customHeight="1" x14ac:dyDescent="0.4">
      <c r="F143" s="1"/>
      <c r="G143" s="6"/>
    </row>
    <row r="144" spans="1:7" ht="14.25" customHeight="1" x14ac:dyDescent="0.4">
      <c r="A144" s="13"/>
      <c r="F144" s="1"/>
      <c r="G144" s="6"/>
    </row>
    <row r="145" spans="6:7" ht="14.25" customHeight="1" x14ac:dyDescent="0.4">
      <c r="F145" s="1"/>
      <c r="G145" s="6"/>
    </row>
    <row r="146" spans="6:7" ht="14.25" customHeight="1" x14ac:dyDescent="0.4">
      <c r="F146" s="1"/>
      <c r="G146" s="6"/>
    </row>
    <row r="147" spans="6:7" ht="14.25" customHeight="1" x14ac:dyDescent="0.4">
      <c r="F147" s="1"/>
      <c r="G147" s="6"/>
    </row>
    <row r="148" spans="6:7" ht="14.25" customHeight="1" x14ac:dyDescent="0.4">
      <c r="F148" s="1"/>
      <c r="G148" s="6"/>
    </row>
    <row r="149" spans="6:7" ht="14.25" customHeight="1" x14ac:dyDescent="0.4">
      <c r="F149" s="1"/>
      <c r="G149" s="6"/>
    </row>
    <row r="150" spans="6:7" ht="14.25" customHeight="1" x14ac:dyDescent="0.4">
      <c r="F150" s="1"/>
      <c r="G150" s="6"/>
    </row>
    <row r="151" spans="6:7" ht="14.25" customHeight="1" x14ac:dyDescent="0.4">
      <c r="F151" s="1"/>
      <c r="G151" s="6"/>
    </row>
    <row r="152" spans="6:7" ht="14.25" customHeight="1" x14ac:dyDescent="0.4">
      <c r="F152" s="1"/>
      <c r="G152" s="6"/>
    </row>
    <row r="153" spans="6:7" ht="14.25" customHeight="1" x14ac:dyDescent="0.4">
      <c r="F153" s="1"/>
      <c r="G153" s="6"/>
    </row>
    <row r="154" spans="6:7" ht="14.25" customHeight="1" x14ac:dyDescent="0.4">
      <c r="F154" s="1"/>
      <c r="G154" s="6"/>
    </row>
    <row r="155" spans="6:7" ht="14.25" customHeight="1" x14ac:dyDescent="0.4">
      <c r="F155" s="1"/>
      <c r="G155" s="6"/>
    </row>
    <row r="156" spans="6:7" ht="14.25" customHeight="1" x14ac:dyDescent="0.4">
      <c r="F156" s="1"/>
      <c r="G156" s="6"/>
    </row>
    <row r="157" spans="6:7" ht="14.25" customHeight="1" x14ac:dyDescent="0.4">
      <c r="F157" s="1"/>
      <c r="G157" s="6"/>
    </row>
    <row r="158" spans="6:7" ht="14.25" customHeight="1" x14ac:dyDescent="0.4">
      <c r="F158" s="1"/>
      <c r="G158" s="6"/>
    </row>
    <row r="159" spans="6:7" ht="14.25" customHeight="1" x14ac:dyDescent="0.4">
      <c r="F159" s="1"/>
      <c r="G159" s="6"/>
    </row>
    <row r="160" spans="6:7" ht="14.25" customHeight="1" x14ac:dyDescent="0.4">
      <c r="F160" s="1"/>
      <c r="G160" s="6"/>
    </row>
    <row r="161" spans="1:7" ht="14.25" customHeight="1" x14ac:dyDescent="0.4">
      <c r="F161" s="1"/>
      <c r="G161" s="6"/>
    </row>
    <row r="162" spans="1:7" ht="14.25" customHeight="1" x14ac:dyDescent="0.4">
      <c r="F162" s="1"/>
      <c r="G162" s="6"/>
    </row>
    <row r="163" spans="1:7" ht="14.25" customHeight="1" x14ac:dyDescent="0.4">
      <c r="F163" s="1"/>
      <c r="G163" s="6"/>
    </row>
    <row r="164" spans="1:7" ht="14.25" customHeight="1" x14ac:dyDescent="0.4">
      <c r="F164" s="1"/>
      <c r="G164" s="6"/>
    </row>
    <row r="165" spans="1:7" ht="14.25" customHeight="1" x14ac:dyDescent="0.4">
      <c r="A165" s="13"/>
      <c r="F165" s="1"/>
      <c r="G165" s="6"/>
    </row>
    <row r="166" spans="1:7" ht="14.25" customHeight="1" x14ac:dyDescent="0.4">
      <c r="F166" s="1"/>
      <c r="G166" s="6"/>
    </row>
    <row r="167" spans="1:7" ht="14.25" customHeight="1" x14ac:dyDescent="0.4">
      <c r="F167" s="1"/>
      <c r="G167" s="6"/>
    </row>
    <row r="168" spans="1:7" ht="14.25" customHeight="1" x14ac:dyDescent="0.4">
      <c r="F168" s="1"/>
      <c r="G168" s="6"/>
    </row>
    <row r="169" spans="1:7" ht="14.25" customHeight="1" x14ac:dyDescent="0.4">
      <c r="F169" s="1"/>
      <c r="G169" s="6"/>
    </row>
    <row r="170" spans="1:7" ht="14.25" customHeight="1" x14ac:dyDescent="0.4">
      <c r="F170" s="1"/>
      <c r="G170" s="6"/>
    </row>
    <row r="171" spans="1:7" ht="14.25" customHeight="1" x14ac:dyDescent="0.4">
      <c r="F171" s="1"/>
      <c r="G171" s="6"/>
    </row>
    <row r="172" spans="1:7" ht="14.25" customHeight="1" x14ac:dyDescent="0.4">
      <c r="F172" s="1"/>
      <c r="G172" s="6"/>
    </row>
    <row r="173" spans="1:7" ht="14.25" customHeight="1" x14ac:dyDescent="0.4">
      <c r="F173" s="1"/>
      <c r="G173" s="6"/>
    </row>
    <row r="174" spans="1:7" ht="14.25" customHeight="1" x14ac:dyDescent="0.4">
      <c r="F174" s="1"/>
      <c r="G174" s="6"/>
    </row>
    <row r="175" spans="1:7" ht="14.25" customHeight="1" x14ac:dyDescent="0.4">
      <c r="F175" s="1"/>
      <c r="G175" s="6"/>
    </row>
    <row r="176" spans="1:7" ht="14.25" customHeight="1" x14ac:dyDescent="0.4">
      <c r="F176" s="1"/>
      <c r="G176" s="6"/>
    </row>
    <row r="177" spans="6:7" ht="14.25" customHeight="1" x14ac:dyDescent="0.4">
      <c r="F177" s="1"/>
      <c r="G177" s="6"/>
    </row>
    <row r="178" spans="6:7" ht="14.25" customHeight="1" x14ac:dyDescent="0.4">
      <c r="F178" s="1"/>
      <c r="G178" s="6"/>
    </row>
    <row r="179" spans="6:7" ht="14.25" customHeight="1" x14ac:dyDescent="0.4">
      <c r="F179" s="1"/>
      <c r="G179" s="6"/>
    </row>
    <row r="180" spans="6:7" ht="14.25" customHeight="1" x14ac:dyDescent="0.4">
      <c r="F180" s="1"/>
      <c r="G180" s="6"/>
    </row>
    <row r="181" spans="6:7" ht="14.25" customHeight="1" x14ac:dyDescent="0.4">
      <c r="F181" s="1"/>
      <c r="G181" s="6"/>
    </row>
    <row r="182" spans="6:7" ht="14.25" customHeight="1" x14ac:dyDescent="0.4">
      <c r="F182" s="1"/>
      <c r="G182" s="6"/>
    </row>
    <row r="183" spans="6:7" ht="14.25" customHeight="1" x14ac:dyDescent="0.4">
      <c r="F183" s="1"/>
      <c r="G183" s="6"/>
    </row>
    <row r="184" spans="6:7" ht="14.25" customHeight="1" x14ac:dyDescent="0.4">
      <c r="F184" s="1"/>
      <c r="G184" s="6"/>
    </row>
    <row r="185" spans="6:7" ht="14.25" customHeight="1" x14ac:dyDescent="0.4">
      <c r="F185" s="1"/>
      <c r="G185" s="6"/>
    </row>
    <row r="186" spans="6:7" ht="14.25" customHeight="1" x14ac:dyDescent="0.4">
      <c r="F186" s="1"/>
      <c r="G186" s="6"/>
    </row>
    <row r="187" spans="6:7" ht="14.25" customHeight="1" x14ac:dyDescent="0.4">
      <c r="F187" s="1"/>
      <c r="G187" s="6"/>
    </row>
    <row r="188" spans="6:7" ht="14.25" customHeight="1" x14ac:dyDescent="0.4">
      <c r="F188" s="1"/>
      <c r="G188" s="6"/>
    </row>
    <row r="189" spans="6:7" ht="14.25" customHeight="1" x14ac:dyDescent="0.4">
      <c r="F189" s="1"/>
      <c r="G189" s="6"/>
    </row>
    <row r="190" spans="6:7" ht="14.25" customHeight="1" x14ac:dyDescent="0.4">
      <c r="F190" s="1"/>
      <c r="G190" s="6"/>
    </row>
    <row r="191" spans="6:7" ht="14.25" customHeight="1" x14ac:dyDescent="0.4">
      <c r="F191" s="1"/>
      <c r="G191" s="6"/>
    </row>
    <row r="192" spans="6:7" ht="14.25" customHeight="1" x14ac:dyDescent="0.4">
      <c r="F192" s="1"/>
      <c r="G192" s="6"/>
    </row>
    <row r="193" spans="6:7" ht="14.25" customHeight="1" x14ac:dyDescent="0.4">
      <c r="F193" s="1"/>
      <c r="G193" s="6"/>
    </row>
    <row r="194" spans="6:7" ht="14.25" customHeight="1" x14ac:dyDescent="0.4">
      <c r="F194" s="1"/>
      <c r="G194" s="6"/>
    </row>
    <row r="195" spans="6:7" ht="14.25" customHeight="1" x14ac:dyDescent="0.4">
      <c r="F195" s="1"/>
      <c r="G195" s="6"/>
    </row>
    <row r="196" spans="6:7" ht="14.25" customHeight="1" x14ac:dyDescent="0.4">
      <c r="F196" s="1"/>
      <c r="G196" s="6"/>
    </row>
    <row r="197" spans="6:7" ht="14.25" customHeight="1" x14ac:dyDescent="0.4">
      <c r="F197" s="1"/>
      <c r="G197" s="6"/>
    </row>
    <row r="198" spans="6:7" ht="14.25" customHeight="1" x14ac:dyDescent="0.4">
      <c r="F198" s="1"/>
      <c r="G198" s="6"/>
    </row>
    <row r="199" spans="6:7" ht="14.25" customHeight="1" x14ac:dyDescent="0.4">
      <c r="F199" s="1"/>
      <c r="G199" s="6"/>
    </row>
    <row r="200" spans="6:7" ht="14.25" customHeight="1" x14ac:dyDescent="0.4">
      <c r="F200" s="1"/>
      <c r="G200" s="6"/>
    </row>
    <row r="201" spans="6:7" ht="14.25" customHeight="1" x14ac:dyDescent="0.4">
      <c r="F201" s="1"/>
      <c r="G201" s="6"/>
    </row>
    <row r="202" spans="6:7" ht="14.25" customHeight="1" x14ac:dyDescent="0.4">
      <c r="F202" s="1"/>
      <c r="G202" s="6"/>
    </row>
    <row r="203" spans="6:7" ht="14.25" customHeight="1" x14ac:dyDescent="0.4">
      <c r="F203" s="1"/>
      <c r="G203" s="6"/>
    </row>
    <row r="204" spans="6:7" ht="14.25" customHeight="1" x14ac:dyDescent="0.4">
      <c r="F204" s="1"/>
      <c r="G204" s="6"/>
    </row>
    <row r="205" spans="6:7" ht="14.25" customHeight="1" x14ac:dyDescent="0.4">
      <c r="F205" s="1"/>
      <c r="G205" s="6"/>
    </row>
    <row r="206" spans="6:7" ht="14.25" customHeight="1" x14ac:dyDescent="0.4">
      <c r="F206" s="1"/>
      <c r="G206" s="6"/>
    </row>
    <row r="207" spans="6:7" ht="14.25" customHeight="1" x14ac:dyDescent="0.4">
      <c r="F207" s="1"/>
      <c r="G207" s="6"/>
    </row>
    <row r="208" spans="6:7" ht="14.25" customHeight="1" x14ac:dyDescent="0.4">
      <c r="F208" s="1"/>
      <c r="G208" s="6"/>
    </row>
    <row r="209" spans="6:7" ht="14.25" customHeight="1" x14ac:dyDescent="0.4">
      <c r="F209" s="1"/>
      <c r="G209" s="6"/>
    </row>
    <row r="210" spans="6:7" ht="14.25" customHeight="1" x14ac:dyDescent="0.4">
      <c r="F210" s="1"/>
      <c r="G210" s="6"/>
    </row>
    <row r="211" spans="6:7" ht="14.25" customHeight="1" x14ac:dyDescent="0.4">
      <c r="F211" s="1"/>
      <c r="G211" s="6"/>
    </row>
    <row r="212" spans="6:7" ht="14.25" customHeight="1" x14ac:dyDescent="0.4">
      <c r="F212" s="1"/>
      <c r="G212" s="6"/>
    </row>
    <row r="213" spans="6:7" ht="14.25" customHeight="1" x14ac:dyDescent="0.4">
      <c r="F213" s="1"/>
      <c r="G213" s="6"/>
    </row>
    <row r="214" spans="6:7" ht="14.25" customHeight="1" x14ac:dyDescent="0.4">
      <c r="F214" s="1"/>
      <c r="G214" s="6"/>
    </row>
    <row r="215" spans="6:7" ht="14.25" customHeight="1" x14ac:dyDescent="0.4">
      <c r="F215" s="1"/>
      <c r="G215" s="6"/>
    </row>
    <row r="216" spans="6:7" ht="14.25" customHeight="1" x14ac:dyDescent="0.4">
      <c r="F216" s="1"/>
      <c r="G216" s="6"/>
    </row>
    <row r="217" spans="6:7" ht="14.25" customHeight="1" x14ac:dyDescent="0.4">
      <c r="F217" s="1"/>
      <c r="G217" s="6"/>
    </row>
    <row r="218" spans="6:7" ht="14.25" customHeight="1" x14ac:dyDescent="0.4">
      <c r="F218" s="1"/>
      <c r="G218" s="6"/>
    </row>
    <row r="219" spans="6:7" ht="14.25" customHeight="1" x14ac:dyDescent="0.4">
      <c r="F219" s="1"/>
      <c r="G219" s="6"/>
    </row>
    <row r="220" spans="6:7" ht="14.25" customHeight="1" x14ac:dyDescent="0.4">
      <c r="F220" s="1"/>
      <c r="G220" s="6"/>
    </row>
    <row r="221" spans="6:7" ht="14.25" customHeight="1" x14ac:dyDescent="0.4">
      <c r="F221" s="1"/>
      <c r="G221" s="6"/>
    </row>
    <row r="222" spans="6:7" ht="14.25" customHeight="1" x14ac:dyDescent="0.4">
      <c r="F222" s="1"/>
      <c r="G222" s="6"/>
    </row>
    <row r="223" spans="6:7" ht="14.25" customHeight="1" x14ac:dyDescent="0.4">
      <c r="F223" s="1"/>
      <c r="G223" s="6"/>
    </row>
    <row r="224" spans="6:7" ht="14.25" customHeight="1" x14ac:dyDescent="0.4">
      <c r="F224" s="1"/>
      <c r="G224" s="6"/>
    </row>
    <row r="225" spans="6:7" ht="14.25" customHeight="1" x14ac:dyDescent="0.4">
      <c r="F225" s="1"/>
      <c r="G225" s="6"/>
    </row>
    <row r="226" spans="6:7" ht="14.25" customHeight="1" x14ac:dyDescent="0.4">
      <c r="F226" s="1"/>
      <c r="G226" s="6"/>
    </row>
    <row r="227" spans="6:7" ht="14.25" customHeight="1" x14ac:dyDescent="0.4">
      <c r="F227" s="1"/>
      <c r="G227" s="6"/>
    </row>
    <row r="228" spans="6:7" ht="14.25" customHeight="1" x14ac:dyDescent="0.4">
      <c r="F228" s="1"/>
      <c r="G228" s="6"/>
    </row>
    <row r="229" spans="6:7" ht="14.25" customHeight="1" x14ac:dyDescent="0.4">
      <c r="F229" s="1"/>
      <c r="G229" s="6"/>
    </row>
    <row r="230" spans="6:7" ht="14.25" customHeight="1" x14ac:dyDescent="0.4">
      <c r="F230" s="1"/>
      <c r="G230" s="6"/>
    </row>
    <row r="231" spans="6:7" ht="14.25" customHeight="1" x14ac:dyDescent="0.4">
      <c r="F231" s="1"/>
      <c r="G231" s="6"/>
    </row>
    <row r="232" spans="6:7" ht="14.25" customHeight="1" x14ac:dyDescent="0.4">
      <c r="F232" s="1"/>
      <c r="G232" s="6"/>
    </row>
    <row r="233" spans="6:7" ht="14.25" customHeight="1" x14ac:dyDescent="0.4">
      <c r="F233" s="1"/>
      <c r="G233" s="6"/>
    </row>
    <row r="234" spans="6:7" ht="14.25" customHeight="1" x14ac:dyDescent="0.4">
      <c r="F234" s="1"/>
      <c r="G234" s="6"/>
    </row>
    <row r="235" spans="6:7" ht="14.25" customHeight="1" x14ac:dyDescent="0.4">
      <c r="F235" s="1"/>
      <c r="G235" s="6"/>
    </row>
    <row r="236" spans="6:7" ht="14.25" customHeight="1" x14ac:dyDescent="0.4">
      <c r="F236" s="1"/>
      <c r="G236" s="6"/>
    </row>
    <row r="237" spans="6:7" ht="14.25" customHeight="1" x14ac:dyDescent="0.4">
      <c r="F237" s="1"/>
      <c r="G237" s="6"/>
    </row>
    <row r="238" spans="6:7" ht="14.25" customHeight="1" x14ac:dyDescent="0.4">
      <c r="F238" s="1"/>
      <c r="G238" s="6"/>
    </row>
    <row r="239" spans="6:7" ht="14.25" customHeight="1" x14ac:dyDescent="0.4">
      <c r="F239" s="1"/>
      <c r="G239" s="6"/>
    </row>
    <row r="240" spans="6:7" ht="14.25" customHeight="1" x14ac:dyDescent="0.4">
      <c r="F240" s="1"/>
      <c r="G240" s="6"/>
    </row>
    <row r="241" spans="6:7" ht="14.25" customHeight="1" x14ac:dyDescent="0.4">
      <c r="F241" s="1"/>
      <c r="G241" s="6"/>
    </row>
    <row r="242" spans="6:7" ht="14.25" customHeight="1" x14ac:dyDescent="0.4">
      <c r="F242" s="1"/>
      <c r="G242" s="6"/>
    </row>
    <row r="243" spans="6:7" ht="14.25" customHeight="1" x14ac:dyDescent="0.4">
      <c r="F243" s="1"/>
      <c r="G243" s="6"/>
    </row>
    <row r="244" spans="6:7" ht="14.25" customHeight="1" x14ac:dyDescent="0.4">
      <c r="F244" s="1"/>
      <c r="G244" s="6"/>
    </row>
    <row r="245" spans="6:7" ht="14.25" customHeight="1" x14ac:dyDescent="0.4">
      <c r="F245" s="1"/>
      <c r="G245" s="6"/>
    </row>
    <row r="246" spans="6:7" ht="14.25" customHeight="1" x14ac:dyDescent="0.4">
      <c r="F246" s="1"/>
      <c r="G246" s="6"/>
    </row>
    <row r="247" spans="6:7" ht="14.25" customHeight="1" x14ac:dyDescent="0.4">
      <c r="F247" s="1"/>
      <c r="G247" s="6"/>
    </row>
    <row r="248" spans="6:7" ht="14.25" customHeight="1" x14ac:dyDescent="0.4">
      <c r="F248" s="1"/>
      <c r="G248" s="6"/>
    </row>
    <row r="249" spans="6:7" ht="14.25" customHeight="1" x14ac:dyDescent="0.4">
      <c r="F249" s="1"/>
      <c r="G249" s="6"/>
    </row>
    <row r="250" spans="6:7" ht="14.25" customHeight="1" x14ac:dyDescent="0.4">
      <c r="F250" s="1"/>
      <c r="G250" s="6"/>
    </row>
    <row r="251" spans="6:7" ht="14.25" customHeight="1" x14ac:dyDescent="0.4">
      <c r="F251" s="1"/>
      <c r="G251" s="6"/>
    </row>
    <row r="252" spans="6:7" ht="14.25" customHeight="1" x14ac:dyDescent="0.4">
      <c r="F252" s="1"/>
      <c r="G252" s="6"/>
    </row>
    <row r="253" spans="6:7" ht="14.25" customHeight="1" x14ac:dyDescent="0.4">
      <c r="F253" s="1"/>
      <c r="G253" s="6"/>
    </row>
    <row r="254" spans="6:7" ht="14.25" customHeight="1" x14ac:dyDescent="0.4">
      <c r="F254" s="1"/>
      <c r="G254" s="6"/>
    </row>
    <row r="255" spans="6:7" ht="14.25" customHeight="1" x14ac:dyDescent="0.4">
      <c r="F255" s="1"/>
      <c r="G255" s="6"/>
    </row>
    <row r="256" spans="6:7" ht="14.25" customHeight="1" x14ac:dyDescent="0.4">
      <c r="F256" s="1"/>
      <c r="G256" s="6"/>
    </row>
    <row r="257" spans="6:7" ht="14.25" customHeight="1" x14ac:dyDescent="0.4">
      <c r="F257" s="1"/>
      <c r="G257" s="6"/>
    </row>
    <row r="258" spans="6:7" ht="14.25" customHeight="1" x14ac:dyDescent="0.4">
      <c r="F258" s="1"/>
      <c r="G258" s="6"/>
    </row>
    <row r="259" spans="6:7" ht="14.25" customHeight="1" x14ac:dyDescent="0.4">
      <c r="F259" s="1"/>
      <c r="G259" s="6"/>
    </row>
    <row r="260" spans="6:7" ht="14.25" customHeight="1" x14ac:dyDescent="0.4">
      <c r="F260" s="1"/>
      <c r="G260" s="6"/>
    </row>
    <row r="261" spans="6:7" ht="14.25" customHeight="1" x14ac:dyDescent="0.4">
      <c r="F261" s="1"/>
      <c r="G261" s="6"/>
    </row>
    <row r="262" spans="6:7" ht="14.25" customHeight="1" x14ac:dyDescent="0.4">
      <c r="F262" s="1"/>
      <c r="G262" s="6"/>
    </row>
    <row r="263" spans="6:7" ht="14.25" customHeight="1" x14ac:dyDescent="0.4">
      <c r="F263" s="1"/>
      <c r="G263" s="6"/>
    </row>
    <row r="264" spans="6:7" ht="14.25" customHeight="1" x14ac:dyDescent="0.4">
      <c r="F264" s="1"/>
      <c r="G264" s="6"/>
    </row>
    <row r="265" spans="6:7" ht="14.25" customHeight="1" x14ac:dyDescent="0.4">
      <c r="F265" s="1"/>
      <c r="G265" s="6"/>
    </row>
    <row r="266" spans="6:7" ht="14.25" customHeight="1" x14ac:dyDescent="0.4">
      <c r="F266" s="1"/>
      <c r="G266" s="6"/>
    </row>
    <row r="267" spans="6:7" ht="14.25" customHeight="1" x14ac:dyDescent="0.4">
      <c r="F267" s="1"/>
      <c r="G267" s="6"/>
    </row>
    <row r="268" spans="6:7" ht="14.25" customHeight="1" x14ac:dyDescent="0.4">
      <c r="F268" s="1"/>
      <c r="G268" s="6"/>
    </row>
    <row r="269" spans="6:7" ht="14.25" customHeight="1" x14ac:dyDescent="0.4">
      <c r="F269" s="1"/>
      <c r="G269" s="6"/>
    </row>
    <row r="270" spans="6:7" ht="14.25" customHeight="1" x14ac:dyDescent="0.4">
      <c r="F270" s="1"/>
      <c r="G270" s="6"/>
    </row>
    <row r="271" spans="6:7" ht="14.25" customHeight="1" x14ac:dyDescent="0.4">
      <c r="F271" s="1"/>
      <c r="G271" s="6"/>
    </row>
    <row r="272" spans="6:7" ht="14.25" customHeight="1" x14ac:dyDescent="0.4">
      <c r="F272" s="1"/>
      <c r="G272" s="6"/>
    </row>
    <row r="273" spans="6:7" ht="14.25" customHeight="1" x14ac:dyDescent="0.4">
      <c r="F273" s="1"/>
      <c r="G273" s="6"/>
    </row>
    <row r="274" spans="6:7" ht="14.25" customHeight="1" x14ac:dyDescent="0.4">
      <c r="F274" s="1"/>
      <c r="G274" s="6"/>
    </row>
    <row r="275" spans="6:7" ht="14.25" customHeight="1" x14ac:dyDescent="0.4">
      <c r="F275" s="1"/>
      <c r="G275" s="6"/>
    </row>
    <row r="276" spans="6:7" ht="14.25" customHeight="1" x14ac:dyDescent="0.4">
      <c r="F276" s="1"/>
      <c r="G276" s="6"/>
    </row>
    <row r="277" spans="6:7" ht="14.25" customHeight="1" x14ac:dyDescent="0.4">
      <c r="F277" s="1"/>
      <c r="G277" s="6"/>
    </row>
    <row r="278" spans="6:7" ht="14.25" customHeight="1" x14ac:dyDescent="0.4">
      <c r="F278" s="1"/>
      <c r="G278" s="6"/>
    </row>
    <row r="279" spans="6:7" ht="14.25" customHeight="1" x14ac:dyDescent="0.4">
      <c r="F279" s="1"/>
      <c r="G279" s="6"/>
    </row>
    <row r="280" spans="6:7" ht="14.25" customHeight="1" x14ac:dyDescent="0.4">
      <c r="F280" s="1"/>
      <c r="G280" s="6"/>
    </row>
    <row r="281" spans="6:7" ht="14.25" customHeight="1" x14ac:dyDescent="0.4">
      <c r="F281" s="1"/>
      <c r="G281" s="6"/>
    </row>
    <row r="282" spans="6:7" ht="14.25" customHeight="1" x14ac:dyDescent="0.4">
      <c r="F282" s="1"/>
      <c r="G282" s="6"/>
    </row>
    <row r="283" spans="6:7" ht="14.25" customHeight="1" x14ac:dyDescent="0.4">
      <c r="F283" s="1"/>
      <c r="G283" s="6"/>
    </row>
    <row r="284" spans="6:7" ht="14.25" customHeight="1" x14ac:dyDescent="0.4">
      <c r="F284" s="1"/>
      <c r="G284" s="6"/>
    </row>
    <row r="285" spans="6:7" ht="14.25" customHeight="1" x14ac:dyDescent="0.4">
      <c r="F285" s="1"/>
      <c r="G285" s="6"/>
    </row>
    <row r="286" spans="6:7" ht="14.25" customHeight="1" x14ac:dyDescent="0.4">
      <c r="F286" s="1"/>
      <c r="G286" s="6"/>
    </row>
    <row r="287" spans="6:7" ht="14.25" customHeight="1" x14ac:dyDescent="0.4">
      <c r="F287" s="1"/>
      <c r="G287" s="6"/>
    </row>
    <row r="288" spans="6:7" ht="14.25" customHeight="1" x14ac:dyDescent="0.4">
      <c r="F288" s="1"/>
      <c r="G288" s="6"/>
    </row>
    <row r="289" spans="6:7" ht="14.25" customHeight="1" x14ac:dyDescent="0.4">
      <c r="F289" s="1"/>
      <c r="G289" s="6"/>
    </row>
    <row r="290" spans="6:7" ht="14.25" customHeight="1" x14ac:dyDescent="0.4">
      <c r="F290" s="1"/>
      <c r="G290" s="6"/>
    </row>
    <row r="291" spans="6:7" ht="14.25" customHeight="1" x14ac:dyDescent="0.4">
      <c r="F291" s="1"/>
      <c r="G291" s="6"/>
    </row>
    <row r="292" spans="6:7" ht="14.25" customHeight="1" x14ac:dyDescent="0.4">
      <c r="F292" s="1"/>
      <c r="G292" s="6"/>
    </row>
    <row r="293" spans="6:7" ht="14.25" customHeight="1" x14ac:dyDescent="0.4">
      <c r="F293" s="1"/>
      <c r="G293" s="6"/>
    </row>
    <row r="294" spans="6:7" ht="14.25" customHeight="1" x14ac:dyDescent="0.4">
      <c r="F294" s="1"/>
      <c r="G294" s="6"/>
    </row>
    <row r="295" spans="6:7" ht="14.25" customHeight="1" x14ac:dyDescent="0.4">
      <c r="F295" s="1"/>
      <c r="G295" s="6"/>
    </row>
    <row r="296" spans="6:7" ht="14.25" customHeight="1" x14ac:dyDescent="0.4">
      <c r="F296" s="1"/>
      <c r="G296" s="6"/>
    </row>
    <row r="297" spans="6:7" ht="14.25" customHeight="1" x14ac:dyDescent="0.4">
      <c r="F297" s="1"/>
      <c r="G297" s="6"/>
    </row>
    <row r="298" spans="6:7" ht="14.25" customHeight="1" x14ac:dyDescent="0.4">
      <c r="F298" s="1"/>
      <c r="G298" s="6"/>
    </row>
    <row r="299" spans="6:7" ht="14.25" customHeight="1" x14ac:dyDescent="0.4">
      <c r="F299" s="1"/>
      <c r="G299" s="6"/>
    </row>
    <row r="300" spans="6:7" ht="14.25" customHeight="1" x14ac:dyDescent="0.4">
      <c r="F300" s="1"/>
      <c r="G300" s="6"/>
    </row>
    <row r="301" spans="6:7" ht="14.25" customHeight="1" x14ac:dyDescent="0.4">
      <c r="F301" s="1"/>
      <c r="G301" s="6"/>
    </row>
    <row r="302" spans="6:7" ht="14.25" customHeight="1" x14ac:dyDescent="0.4">
      <c r="F302" s="1"/>
      <c r="G302" s="6"/>
    </row>
    <row r="303" spans="6:7" ht="14.25" customHeight="1" x14ac:dyDescent="0.4">
      <c r="F303" s="1"/>
      <c r="G303" s="6"/>
    </row>
    <row r="304" spans="6:7" ht="14.25" customHeight="1" x14ac:dyDescent="0.4">
      <c r="F304" s="1"/>
      <c r="G304" s="6"/>
    </row>
    <row r="305" spans="6:7" ht="14.25" customHeight="1" x14ac:dyDescent="0.4">
      <c r="F305" s="1"/>
      <c r="G305" s="6"/>
    </row>
    <row r="306" spans="6:7" ht="14.25" customHeight="1" x14ac:dyDescent="0.4">
      <c r="F306" s="1"/>
      <c r="G306" s="6"/>
    </row>
    <row r="307" spans="6:7" ht="14.25" customHeight="1" x14ac:dyDescent="0.4">
      <c r="F307" s="1"/>
      <c r="G307" s="6"/>
    </row>
    <row r="308" spans="6:7" ht="14.25" customHeight="1" x14ac:dyDescent="0.4">
      <c r="F308" s="1"/>
      <c r="G308" s="6"/>
    </row>
    <row r="309" spans="6:7" ht="14.25" customHeight="1" x14ac:dyDescent="0.4">
      <c r="F309" s="1"/>
      <c r="G309" s="6"/>
    </row>
    <row r="310" spans="6:7" ht="14.25" customHeight="1" x14ac:dyDescent="0.4">
      <c r="F310" s="1"/>
      <c r="G310" s="6"/>
    </row>
    <row r="311" spans="6:7" ht="14.25" customHeight="1" x14ac:dyDescent="0.4">
      <c r="F311" s="1"/>
      <c r="G311" s="6"/>
    </row>
    <row r="312" spans="6:7" ht="14.25" customHeight="1" x14ac:dyDescent="0.4">
      <c r="F312" s="1"/>
      <c r="G312" s="6"/>
    </row>
    <row r="313" spans="6:7" ht="14.25" customHeight="1" x14ac:dyDescent="0.4">
      <c r="F313" s="1"/>
      <c r="G313" s="6"/>
    </row>
    <row r="314" spans="6:7" ht="14.25" customHeight="1" x14ac:dyDescent="0.4">
      <c r="F314" s="1"/>
      <c r="G314" s="6"/>
    </row>
    <row r="315" spans="6:7" ht="14.25" customHeight="1" x14ac:dyDescent="0.4">
      <c r="F315" s="1"/>
      <c r="G315" s="6"/>
    </row>
    <row r="316" spans="6:7" ht="14.25" customHeight="1" x14ac:dyDescent="0.4">
      <c r="F316" s="1"/>
      <c r="G316" s="6"/>
    </row>
    <row r="317" spans="6:7" ht="14.25" customHeight="1" x14ac:dyDescent="0.4">
      <c r="F317" s="1"/>
      <c r="G317" s="6"/>
    </row>
    <row r="318" spans="6:7" ht="14.25" customHeight="1" x14ac:dyDescent="0.4">
      <c r="F318" s="1"/>
      <c r="G318" s="6"/>
    </row>
    <row r="319" spans="6:7" ht="14.25" customHeight="1" x14ac:dyDescent="0.4">
      <c r="F319" s="1"/>
      <c r="G319" s="6"/>
    </row>
    <row r="320" spans="6:7" ht="14.25" customHeight="1" x14ac:dyDescent="0.4">
      <c r="F320" s="1"/>
      <c r="G320" s="6"/>
    </row>
    <row r="321" spans="6:7" ht="14.25" customHeight="1" x14ac:dyDescent="0.4">
      <c r="F321" s="1"/>
      <c r="G321" s="6"/>
    </row>
    <row r="322" spans="6:7" ht="14.25" customHeight="1" x14ac:dyDescent="0.4">
      <c r="F322" s="1"/>
      <c r="G322" s="6"/>
    </row>
    <row r="323" spans="6:7" ht="14.25" customHeight="1" x14ac:dyDescent="0.4">
      <c r="F323" s="1"/>
      <c r="G323" s="6"/>
    </row>
    <row r="324" spans="6:7" ht="14.25" customHeight="1" x14ac:dyDescent="0.4">
      <c r="F324" s="1"/>
      <c r="G324" s="6"/>
    </row>
    <row r="325" spans="6:7" ht="14.25" customHeight="1" x14ac:dyDescent="0.4">
      <c r="F325" s="1"/>
      <c r="G325" s="6"/>
    </row>
    <row r="326" spans="6:7" ht="14.25" customHeight="1" x14ac:dyDescent="0.4">
      <c r="F326" s="1"/>
      <c r="G326" s="6"/>
    </row>
    <row r="327" spans="6:7" ht="14.25" customHeight="1" x14ac:dyDescent="0.4">
      <c r="F327" s="1"/>
      <c r="G327" s="6"/>
    </row>
    <row r="328" spans="6:7" ht="14.25" customHeight="1" x14ac:dyDescent="0.4">
      <c r="F328" s="1"/>
      <c r="G328" s="6"/>
    </row>
    <row r="329" spans="6:7" ht="14.25" customHeight="1" x14ac:dyDescent="0.4">
      <c r="F329" s="1"/>
      <c r="G329" s="6"/>
    </row>
    <row r="330" spans="6:7" ht="14.25" customHeight="1" x14ac:dyDescent="0.4">
      <c r="F330" s="1"/>
      <c r="G330" s="6"/>
    </row>
    <row r="331" spans="6:7" ht="14.25" customHeight="1" x14ac:dyDescent="0.4">
      <c r="F331" s="1"/>
      <c r="G331" s="6"/>
    </row>
    <row r="332" spans="6:7" ht="14.25" customHeight="1" x14ac:dyDescent="0.4">
      <c r="F332" s="1"/>
      <c r="G332" s="6"/>
    </row>
    <row r="333" spans="6:7" ht="14.25" customHeight="1" x14ac:dyDescent="0.4">
      <c r="F333" s="1"/>
      <c r="G333" s="6"/>
    </row>
    <row r="334" spans="6:7" ht="14.25" customHeight="1" x14ac:dyDescent="0.4">
      <c r="F334" s="1"/>
      <c r="G334" s="6"/>
    </row>
    <row r="335" spans="6:7" ht="14.25" customHeight="1" x14ac:dyDescent="0.4">
      <c r="F335" s="1"/>
      <c r="G335" s="6"/>
    </row>
    <row r="336" spans="6:7" ht="14.25" customHeight="1" x14ac:dyDescent="0.4">
      <c r="F336" s="1"/>
      <c r="G336" s="6"/>
    </row>
    <row r="337" spans="6:7" ht="14.25" customHeight="1" x14ac:dyDescent="0.4">
      <c r="F337" s="1"/>
      <c r="G337" s="6"/>
    </row>
    <row r="338" spans="6:7" ht="14.25" customHeight="1" x14ac:dyDescent="0.4">
      <c r="F338" s="1"/>
      <c r="G338" s="6"/>
    </row>
    <row r="339" spans="6:7" ht="14.25" customHeight="1" x14ac:dyDescent="0.4">
      <c r="F339" s="1"/>
      <c r="G339" s="6"/>
    </row>
    <row r="340" spans="6:7" ht="14.25" customHeight="1" x14ac:dyDescent="0.4">
      <c r="F340" s="1"/>
      <c r="G340" s="6"/>
    </row>
    <row r="341" spans="6:7" ht="14.25" customHeight="1" x14ac:dyDescent="0.4">
      <c r="F341" s="1"/>
      <c r="G341" s="6"/>
    </row>
    <row r="342" spans="6:7" ht="14.25" customHeight="1" x14ac:dyDescent="0.4">
      <c r="F342" s="1"/>
      <c r="G342" s="6"/>
    </row>
    <row r="343" spans="6:7" ht="14.25" customHeight="1" x14ac:dyDescent="0.4">
      <c r="F343" s="1"/>
      <c r="G343" s="6"/>
    </row>
    <row r="344" spans="6:7" ht="14.25" customHeight="1" x14ac:dyDescent="0.4">
      <c r="F344" s="1"/>
      <c r="G344" s="6"/>
    </row>
    <row r="345" spans="6:7" ht="14.25" customHeight="1" x14ac:dyDescent="0.4">
      <c r="F345" s="1"/>
      <c r="G345" s="6"/>
    </row>
    <row r="346" spans="6:7" ht="14.25" customHeight="1" x14ac:dyDescent="0.4">
      <c r="F346" s="1"/>
      <c r="G346" s="6"/>
    </row>
    <row r="347" spans="6:7" ht="14.25" customHeight="1" x14ac:dyDescent="0.4">
      <c r="F347" s="1"/>
      <c r="G347" s="6"/>
    </row>
    <row r="348" spans="6:7" ht="14.25" customHeight="1" x14ac:dyDescent="0.4">
      <c r="F348" s="1"/>
      <c r="G348" s="6"/>
    </row>
    <row r="349" spans="6:7" ht="14.25" customHeight="1" x14ac:dyDescent="0.4">
      <c r="F349" s="1"/>
      <c r="G349" s="6"/>
    </row>
    <row r="350" spans="6:7" ht="14.25" customHeight="1" x14ac:dyDescent="0.4">
      <c r="F350" s="1"/>
      <c r="G350" s="6"/>
    </row>
    <row r="351" spans="6:7" ht="14.25" customHeight="1" x14ac:dyDescent="0.4">
      <c r="F351" s="1"/>
      <c r="G351" s="6"/>
    </row>
    <row r="352" spans="6:7" ht="14.25" customHeight="1" x14ac:dyDescent="0.4">
      <c r="F352" s="1"/>
      <c r="G352" s="6"/>
    </row>
    <row r="353" spans="6:7" ht="14.25" customHeight="1" x14ac:dyDescent="0.4">
      <c r="F353" s="1"/>
      <c r="G353" s="6"/>
    </row>
    <row r="354" spans="6:7" ht="14.25" customHeight="1" x14ac:dyDescent="0.4">
      <c r="F354" s="1"/>
      <c r="G354" s="6"/>
    </row>
    <row r="355" spans="6:7" ht="14.25" customHeight="1" x14ac:dyDescent="0.4">
      <c r="F355" s="1"/>
      <c r="G355" s="6"/>
    </row>
    <row r="356" spans="6:7" ht="14.25" customHeight="1" x14ac:dyDescent="0.4">
      <c r="F356" s="1"/>
      <c r="G356" s="6"/>
    </row>
    <row r="357" spans="6:7" ht="14.25" customHeight="1" x14ac:dyDescent="0.4">
      <c r="F357" s="1"/>
      <c r="G357" s="6"/>
    </row>
    <row r="358" spans="6:7" ht="14.25" customHeight="1" x14ac:dyDescent="0.4">
      <c r="F358" s="1"/>
      <c r="G358" s="6"/>
    </row>
    <row r="359" spans="6:7" ht="14.25" customHeight="1" x14ac:dyDescent="0.4">
      <c r="F359" s="1"/>
      <c r="G359" s="6"/>
    </row>
    <row r="360" spans="6:7" ht="14.25" customHeight="1" x14ac:dyDescent="0.4">
      <c r="F360" s="1"/>
      <c r="G360" s="6"/>
    </row>
    <row r="361" spans="6:7" ht="14.25" customHeight="1" x14ac:dyDescent="0.4">
      <c r="F361" s="1"/>
      <c r="G361" s="6"/>
    </row>
    <row r="362" spans="6:7" ht="14.25" customHeight="1" x14ac:dyDescent="0.4">
      <c r="F362" s="1"/>
      <c r="G362" s="6"/>
    </row>
    <row r="363" spans="6:7" ht="14.25" customHeight="1" x14ac:dyDescent="0.4">
      <c r="F363" s="1"/>
      <c r="G363" s="6"/>
    </row>
    <row r="364" spans="6:7" ht="14.25" customHeight="1" x14ac:dyDescent="0.4">
      <c r="F364" s="1"/>
      <c r="G364" s="6"/>
    </row>
    <row r="365" spans="6:7" ht="14.25" customHeight="1" x14ac:dyDescent="0.4">
      <c r="F365" s="1"/>
      <c r="G365" s="6"/>
    </row>
    <row r="366" spans="6:7" ht="14.25" customHeight="1" x14ac:dyDescent="0.4">
      <c r="F366" s="1"/>
      <c r="G366" s="6"/>
    </row>
    <row r="367" spans="6:7" ht="14.25" customHeight="1" x14ac:dyDescent="0.4">
      <c r="F367" s="1"/>
      <c r="G367" s="6"/>
    </row>
    <row r="368" spans="6:7" ht="14.25" customHeight="1" x14ac:dyDescent="0.4">
      <c r="F368" s="1"/>
      <c r="G368" s="6"/>
    </row>
    <row r="369" spans="6:7" ht="14.25" customHeight="1" x14ac:dyDescent="0.4">
      <c r="F369" s="1"/>
      <c r="G369" s="6"/>
    </row>
    <row r="370" spans="6:7" ht="14.25" customHeight="1" x14ac:dyDescent="0.4">
      <c r="F370" s="1"/>
      <c r="G370" s="6"/>
    </row>
    <row r="371" spans="6:7" ht="14.25" customHeight="1" x14ac:dyDescent="0.4">
      <c r="F371" s="1"/>
      <c r="G371" s="6"/>
    </row>
    <row r="372" spans="6:7" ht="14.25" customHeight="1" x14ac:dyDescent="0.4">
      <c r="F372" s="1"/>
      <c r="G372" s="6"/>
    </row>
    <row r="373" spans="6:7" ht="14.25" customHeight="1" x14ac:dyDescent="0.4">
      <c r="F373" s="1"/>
      <c r="G373" s="6"/>
    </row>
    <row r="374" spans="6:7" ht="14.25" customHeight="1" x14ac:dyDescent="0.4">
      <c r="F374" s="1"/>
      <c r="G374" s="6"/>
    </row>
    <row r="375" spans="6:7" ht="14.25" customHeight="1" x14ac:dyDescent="0.4">
      <c r="F375" s="1"/>
      <c r="G375" s="6"/>
    </row>
    <row r="376" spans="6:7" ht="14.25" customHeight="1" x14ac:dyDescent="0.4">
      <c r="F376" s="1"/>
      <c r="G376" s="6"/>
    </row>
    <row r="377" spans="6:7" ht="14.25" customHeight="1" x14ac:dyDescent="0.4">
      <c r="F377" s="1"/>
      <c r="G377" s="6"/>
    </row>
    <row r="378" spans="6:7" ht="14.25" customHeight="1" x14ac:dyDescent="0.4">
      <c r="F378" s="1"/>
      <c r="G378" s="6"/>
    </row>
    <row r="379" spans="6:7" ht="14.25" customHeight="1" x14ac:dyDescent="0.4">
      <c r="F379" s="1"/>
      <c r="G379" s="6"/>
    </row>
    <row r="380" spans="6:7" ht="14.25" customHeight="1" x14ac:dyDescent="0.4">
      <c r="F380" s="1"/>
      <c r="G380" s="6"/>
    </row>
    <row r="381" spans="6:7" ht="14.25" customHeight="1" x14ac:dyDescent="0.4">
      <c r="F381" s="1"/>
      <c r="G381" s="6"/>
    </row>
    <row r="382" spans="6:7" ht="14.25" customHeight="1" x14ac:dyDescent="0.4">
      <c r="F382" s="1"/>
      <c r="G382" s="6"/>
    </row>
    <row r="383" spans="6:7" ht="14.25" customHeight="1" x14ac:dyDescent="0.4">
      <c r="F383" s="1"/>
      <c r="G383" s="6"/>
    </row>
    <row r="384" spans="6:7" ht="14.25" customHeight="1" x14ac:dyDescent="0.4">
      <c r="F384" s="1"/>
      <c r="G384" s="6"/>
    </row>
    <row r="385" spans="6:7" ht="14.25" customHeight="1" x14ac:dyDescent="0.4">
      <c r="F385" s="1"/>
      <c r="G385" s="6"/>
    </row>
    <row r="386" spans="6:7" ht="14.25" customHeight="1" x14ac:dyDescent="0.4">
      <c r="F386" s="1"/>
      <c r="G386" s="6"/>
    </row>
    <row r="387" spans="6:7" ht="14.25" customHeight="1" x14ac:dyDescent="0.4">
      <c r="F387" s="1"/>
      <c r="G387" s="6"/>
    </row>
    <row r="388" spans="6:7" ht="14.25" customHeight="1" x14ac:dyDescent="0.4">
      <c r="F388" s="1"/>
      <c r="G388" s="6"/>
    </row>
    <row r="389" spans="6:7" ht="14.25" customHeight="1" x14ac:dyDescent="0.4">
      <c r="F389" s="1"/>
      <c r="G389" s="6"/>
    </row>
    <row r="390" spans="6:7" ht="14.25" customHeight="1" x14ac:dyDescent="0.4">
      <c r="F390" s="1"/>
      <c r="G390" s="6"/>
    </row>
    <row r="391" spans="6:7" ht="14.25" customHeight="1" x14ac:dyDescent="0.4">
      <c r="F391" s="1"/>
      <c r="G391" s="6"/>
    </row>
    <row r="392" spans="6:7" ht="14.25" customHeight="1" x14ac:dyDescent="0.4">
      <c r="F392" s="1"/>
      <c r="G392" s="6"/>
    </row>
    <row r="393" spans="6:7" ht="14.25" customHeight="1" x14ac:dyDescent="0.4">
      <c r="F393" s="1"/>
      <c r="G393" s="6"/>
    </row>
    <row r="394" spans="6:7" ht="14.25" customHeight="1" x14ac:dyDescent="0.4">
      <c r="F394" s="1"/>
      <c r="G394" s="6"/>
    </row>
    <row r="395" spans="6:7" ht="14.25" customHeight="1" x14ac:dyDescent="0.4">
      <c r="F395" s="1"/>
      <c r="G395" s="6"/>
    </row>
    <row r="396" spans="6:7" ht="14.25" customHeight="1" x14ac:dyDescent="0.4">
      <c r="F396" s="1"/>
      <c r="G396" s="6"/>
    </row>
    <row r="397" spans="6:7" ht="14.25" customHeight="1" x14ac:dyDescent="0.4">
      <c r="F397" s="1"/>
      <c r="G397" s="6"/>
    </row>
    <row r="398" spans="6:7" ht="14.25" customHeight="1" x14ac:dyDescent="0.4">
      <c r="F398" s="1"/>
      <c r="G398" s="6"/>
    </row>
    <row r="399" spans="6:7" ht="14.25" customHeight="1" x14ac:dyDescent="0.4">
      <c r="F399" s="1"/>
      <c r="G399" s="6"/>
    </row>
    <row r="400" spans="6:7" ht="14.25" customHeight="1" x14ac:dyDescent="0.4">
      <c r="F400" s="1"/>
      <c r="G400" s="6"/>
    </row>
    <row r="401" spans="6:7" ht="14.25" customHeight="1" x14ac:dyDescent="0.4">
      <c r="F401" s="1"/>
      <c r="G401" s="6"/>
    </row>
    <row r="402" spans="6:7" ht="14.25" customHeight="1" x14ac:dyDescent="0.4">
      <c r="F402" s="1"/>
      <c r="G402" s="6"/>
    </row>
    <row r="403" spans="6:7" ht="14.25" customHeight="1" x14ac:dyDescent="0.4">
      <c r="F403" s="1"/>
      <c r="G403" s="6"/>
    </row>
    <row r="404" spans="6:7" ht="14.25" customHeight="1" x14ac:dyDescent="0.4">
      <c r="F404" s="1"/>
      <c r="G404" s="6"/>
    </row>
    <row r="405" spans="6:7" ht="14.25" customHeight="1" x14ac:dyDescent="0.4">
      <c r="F405" s="1"/>
      <c r="G405" s="6"/>
    </row>
    <row r="406" spans="6:7" ht="14.25" customHeight="1" x14ac:dyDescent="0.4">
      <c r="F406" s="1"/>
      <c r="G406" s="6"/>
    </row>
    <row r="407" spans="6:7" ht="14.25" customHeight="1" x14ac:dyDescent="0.4">
      <c r="F407" s="1"/>
      <c r="G407" s="6"/>
    </row>
    <row r="408" spans="6:7" ht="14.25" customHeight="1" x14ac:dyDescent="0.4">
      <c r="F408" s="1"/>
      <c r="G408" s="6"/>
    </row>
    <row r="409" spans="6:7" ht="14.25" customHeight="1" x14ac:dyDescent="0.4">
      <c r="F409" s="1"/>
      <c r="G409" s="6"/>
    </row>
    <row r="410" spans="6:7" ht="14.25" customHeight="1" x14ac:dyDescent="0.4">
      <c r="F410" s="1"/>
      <c r="G410" s="6"/>
    </row>
    <row r="411" spans="6:7" ht="14.25" customHeight="1" x14ac:dyDescent="0.4">
      <c r="F411" s="1"/>
      <c r="G411" s="6"/>
    </row>
    <row r="412" spans="6:7" ht="14.25" customHeight="1" x14ac:dyDescent="0.4">
      <c r="F412" s="1"/>
      <c r="G412" s="6"/>
    </row>
    <row r="413" spans="6:7" ht="14.25" customHeight="1" x14ac:dyDescent="0.4">
      <c r="F413" s="1"/>
      <c r="G413" s="6"/>
    </row>
    <row r="414" spans="6:7" ht="14.25" customHeight="1" x14ac:dyDescent="0.4">
      <c r="F414" s="1"/>
      <c r="G414" s="6"/>
    </row>
    <row r="415" spans="6:7" ht="14.25" customHeight="1" x14ac:dyDescent="0.4">
      <c r="F415" s="1"/>
      <c r="G415" s="6"/>
    </row>
    <row r="416" spans="6:7" ht="14.25" customHeight="1" x14ac:dyDescent="0.4">
      <c r="F416" s="1"/>
      <c r="G416" s="6"/>
    </row>
    <row r="417" spans="6:7" ht="14.25" customHeight="1" x14ac:dyDescent="0.4">
      <c r="F417" s="1"/>
      <c r="G417" s="6"/>
    </row>
    <row r="418" spans="6:7" ht="14.25" customHeight="1" x14ac:dyDescent="0.4">
      <c r="F418" s="1"/>
      <c r="G418" s="6"/>
    </row>
    <row r="419" spans="6:7" ht="14.25" customHeight="1" x14ac:dyDescent="0.4">
      <c r="F419" s="1"/>
      <c r="G419" s="6"/>
    </row>
    <row r="420" spans="6:7" ht="14.25" customHeight="1" x14ac:dyDescent="0.4">
      <c r="F420" s="1"/>
      <c r="G420" s="6"/>
    </row>
    <row r="421" spans="6:7" ht="14.25" customHeight="1" x14ac:dyDescent="0.4">
      <c r="F421" s="1"/>
      <c r="G421" s="6"/>
    </row>
    <row r="422" spans="6:7" ht="14.25" customHeight="1" x14ac:dyDescent="0.4">
      <c r="F422" s="1"/>
      <c r="G422" s="6"/>
    </row>
    <row r="423" spans="6:7" ht="14.25" customHeight="1" x14ac:dyDescent="0.4">
      <c r="F423" s="1"/>
      <c r="G423" s="6"/>
    </row>
    <row r="424" spans="6:7" ht="14.25" customHeight="1" x14ac:dyDescent="0.4">
      <c r="F424" s="1"/>
      <c r="G424" s="6"/>
    </row>
    <row r="425" spans="6:7" ht="14.25" customHeight="1" x14ac:dyDescent="0.4">
      <c r="F425" s="1"/>
      <c r="G425" s="6"/>
    </row>
    <row r="426" spans="6:7" ht="14.25" customHeight="1" x14ac:dyDescent="0.4">
      <c r="F426" s="1"/>
      <c r="G426" s="6"/>
    </row>
    <row r="427" spans="6:7" ht="14.25" customHeight="1" x14ac:dyDescent="0.4">
      <c r="F427" s="1"/>
      <c r="G427" s="6"/>
    </row>
    <row r="428" spans="6:7" ht="14.25" customHeight="1" x14ac:dyDescent="0.4">
      <c r="F428" s="1"/>
      <c r="G428" s="6"/>
    </row>
    <row r="429" spans="6:7" ht="14.25" customHeight="1" x14ac:dyDescent="0.4">
      <c r="F429" s="1"/>
      <c r="G429" s="6"/>
    </row>
    <row r="430" spans="6:7" ht="14.25" customHeight="1" x14ac:dyDescent="0.4">
      <c r="F430" s="1"/>
      <c r="G430" s="6"/>
    </row>
    <row r="431" spans="6:7" ht="14.25" customHeight="1" x14ac:dyDescent="0.4">
      <c r="F431" s="1"/>
      <c r="G431" s="6"/>
    </row>
    <row r="432" spans="6:7" ht="14.25" customHeight="1" x14ac:dyDescent="0.4">
      <c r="F432" s="1"/>
      <c r="G432" s="6"/>
    </row>
    <row r="433" spans="1:7" ht="14.25" customHeight="1" x14ac:dyDescent="0.4">
      <c r="F433" s="1"/>
      <c r="G433" s="6"/>
    </row>
    <row r="434" spans="1:7" ht="14.25" customHeight="1" x14ac:dyDescent="0.4">
      <c r="F434" s="1"/>
      <c r="G434" s="6"/>
    </row>
    <row r="435" spans="1:7" ht="14.25" customHeight="1" x14ac:dyDescent="0.4">
      <c r="F435" s="1"/>
      <c r="G435" s="6"/>
    </row>
    <row r="436" spans="1:7" ht="14.25" customHeight="1" x14ac:dyDescent="0.4">
      <c r="F436" s="1"/>
      <c r="G436" s="6"/>
    </row>
    <row r="437" spans="1:7" ht="14.25" customHeight="1" x14ac:dyDescent="0.4">
      <c r="F437" s="1"/>
      <c r="G437" s="6"/>
    </row>
    <row r="438" spans="1:7" ht="14.25" customHeight="1" x14ac:dyDescent="0.4">
      <c r="F438" s="1"/>
      <c r="G438" s="6"/>
    </row>
    <row r="439" spans="1:7" ht="14.25" customHeight="1" x14ac:dyDescent="0.4">
      <c r="F439" s="1"/>
      <c r="G439" s="6"/>
    </row>
    <row r="440" spans="1:7" ht="14.25" customHeight="1" x14ac:dyDescent="0.4">
      <c r="F440" s="1"/>
      <c r="G440" s="6"/>
    </row>
    <row r="441" spans="1:7" ht="14.25" customHeight="1" x14ac:dyDescent="0.4">
      <c r="F441" s="1"/>
      <c r="G441" s="6"/>
    </row>
    <row r="442" spans="1:7" ht="14.25" customHeight="1" x14ac:dyDescent="0.4">
      <c r="F442" s="1"/>
      <c r="G442" s="6"/>
    </row>
    <row r="443" spans="1:7" ht="14.25" customHeight="1" x14ac:dyDescent="0.4">
      <c r="F443" s="1"/>
      <c r="G443" s="6"/>
    </row>
    <row r="444" spans="1:7" ht="14.25" customHeight="1" x14ac:dyDescent="0.4">
      <c r="F444" s="1"/>
      <c r="G444" s="6"/>
    </row>
    <row r="445" spans="1:7" ht="14.25" customHeight="1" x14ac:dyDescent="0.4">
      <c r="F445" s="1"/>
      <c r="G445" s="6"/>
    </row>
    <row r="446" spans="1:7" ht="14.25" customHeight="1" x14ac:dyDescent="0.4">
      <c r="F446" s="1"/>
      <c r="G446" s="6"/>
    </row>
    <row r="447" spans="1:7" ht="14.25" customHeight="1" x14ac:dyDescent="0.4">
      <c r="F447" s="1"/>
      <c r="G447" s="6"/>
    </row>
    <row r="448" spans="1:7" ht="14.25" customHeight="1" x14ac:dyDescent="0.4">
      <c r="A448" s="13"/>
      <c r="F448" s="1"/>
      <c r="G448" s="6"/>
    </row>
    <row r="449" spans="6:7" ht="14.25" customHeight="1" x14ac:dyDescent="0.4">
      <c r="F449" s="1"/>
      <c r="G449" s="6"/>
    </row>
    <row r="450" spans="6:7" ht="14.25" customHeight="1" x14ac:dyDescent="0.4">
      <c r="F450" s="1"/>
      <c r="G450" s="6"/>
    </row>
    <row r="451" spans="6:7" ht="14.25" customHeight="1" x14ac:dyDescent="0.4">
      <c r="F451" s="1"/>
      <c r="G451" s="6"/>
    </row>
    <row r="452" spans="6:7" ht="14.25" customHeight="1" x14ac:dyDescent="0.4">
      <c r="F452" s="1"/>
      <c r="G452" s="6"/>
    </row>
    <row r="453" spans="6:7" ht="14.25" customHeight="1" x14ac:dyDescent="0.4">
      <c r="F453" s="1"/>
      <c r="G453" s="6"/>
    </row>
    <row r="454" spans="6:7" ht="14.25" customHeight="1" x14ac:dyDescent="0.4">
      <c r="F454" s="1"/>
      <c r="G454" s="6"/>
    </row>
    <row r="455" spans="6:7" ht="14.25" customHeight="1" x14ac:dyDescent="0.4">
      <c r="F455" s="1"/>
      <c r="G455" s="6"/>
    </row>
    <row r="456" spans="6:7" ht="14.25" customHeight="1" x14ac:dyDescent="0.4">
      <c r="F456" s="1"/>
      <c r="G456" s="6"/>
    </row>
    <row r="457" spans="6:7" ht="14.25" customHeight="1" x14ac:dyDescent="0.4">
      <c r="F457" s="1"/>
      <c r="G457" s="6"/>
    </row>
    <row r="458" spans="6:7" ht="14.25" customHeight="1" x14ac:dyDescent="0.4">
      <c r="F458" s="1"/>
      <c r="G458" s="6"/>
    </row>
    <row r="459" spans="6:7" ht="14.25" customHeight="1" x14ac:dyDescent="0.4">
      <c r="F459" s="1"/>
      <c r="G459" s="6"/>
    </row>
    <row r="460" spans="6:7" ht="14.25" customHeight="1" x14ac:dyDescent="0.4">
      <c r="F460" s="1"/>
      <c r="G460" s="6"/>
    </row>
    <row r="461" spans="6:7" ht="14.25" customHeight="1" x14ac:dyDescent="0.4">
      <c r="F461" s="1"/>
      <c r="G461" s="6"/>
    </row>
    <row r="462" spans="6:7" ht="14.25" customHeight="1" x14ac:dyDescent="0.4">
      <c r="F462" s="1"/>
      <c r="G462" s="6"/>
    </row>
    <row r="463" spans="6:7" ht="14.25" customHeight="1" x14ac:dyDescent="0.4">
      <c r="F463" s="1"/>
      <c r="G463" s="6"/>
    </row>
    <row r="464" spans="6:7" ht="14.25" customHeight="1" x14ac:dyDescent="0.4">
      <c r="F464" s="1"/>
      <c r="G464" s="6"/>
    </row>
    <row r="465" spans="6:7" ht="14.25" customHeight="1" x14ac:dyDescent="0.4">
      <c r="F465" s="1"/>
      <c r="G465" s="6"/>
    </row>
    <row r="466" spans="6:7" ht="14.25" customHeight="1" x14ac:dyDescent="0.4">
      <c r="F466" s="1"/>
      <c r="G466" s="6"/>
    </row>
    <row r="467" spans="6:7" ht="14.25" customHeight="1" x14ac:dyDescent="0.4">
      <c r="F467" s="1"/>
      <c r="G467" s="6"/>
    </row>
    <row r="468" spans="6:7" ht="14.25" customHeight="1" x14ac:dyDescent="0.4">
      <c r="F468" s="1"/>
      <c r="G468" s="6"/>
    </row>
    <row r="469" spans="6:7" ht="14.25" customHeight="1" x14ac:dyDescent="0.4">
      <c r="F469" s="1"/>
      <c r="G469" s="6"/>
    </row>
    <row r="470" spans="6:7" ht="14.25" customHeight="1" x14ac:dyDescent="0.4">
      <c r="F470" s="1"/>
      <c r="G470" s="6"/>
    </row>
    <row r="471" spans="6:7" ht="14.25" customHeight="1" x14ac:dyDescent="0.4">
      <c r="F471" s="1"/>
      <c r="G471" s="6"/>
    </row>
    <row r="472" spans="6:7" ht="14.25" customHeight="1" x14ac:dyDescent="0.4">
      <c r="F472" s="1"/>
      <c r="G472" s="6"/>
    </row>
    <row r="473" spans="6:7" ht="14.25" customHeight="1" x14ac:dyDescent="0.4">
      <c r="F473" s="1"/>
      <c r="G473" s="6"/>
    </row>
    <row r="474" spans="6:7" ht="14.25" customHeight="1" x14ac:dyDescent="0.4">
      <c r="F474" s="1"/>
      <c r="G474" s="6"/>
    </row>
    <row r="475" spans="6:7" ht="14.25" customHeight="1" x14ac:dyDescent="0.4">
      <c r="F475" s="1"/>
      <c r="G475" s="6"/>
    </row>
    <row r="476" spans="6:7" ht="14.25" customHeight="1" x14ac:dyDescent="0.4">
      <c r="F476" s="1"/>
      <c r="G476" s="6"/>
    </row>
    <row r="477" spans="6:7" ht="14.25" customHeight="1" x14ac:dyDescent="0.4">
      <c r="F477" s="1"/>
      <c r="G477" s="6"/>
    </row>
    <row r="478" spans="6:7" ht="14.25" customHeight="1" x14ac:dyDescent="0.4">
      <c r="F478" s="1"/>
      <c r="G478" s="6"/>
    </row>
    <row r="479" spans="6:7" ht="14.25" customHeight="1" x14ac:dyDescent="0.4">
      <c r="F479" s="1"/>
      <c r="G479" s="6"/>
    </row>
    <row r="480" spans="6:7" ht="14.25" customHeight="1" x14ac:dyDescent="0.4">
      <c r="F480" s="1"/>
      <c r="G480" s="6"/>
    </row>
    <row r="481" spans="6:7" ht="14.25" customHeight="1" x14ac:dyDescent="0.4">
      <c r="F481" s="1"/>
      <c r="G481" s="6"/>
    </row>
    <row r="482" spans="6:7" ht="14.25" customHeight="1" x14ac:dyDescent="0.4">
      <c r="F482" s="1"/>
      <c r="G482" s="6"/>
    </row>
    <row r="483" spans="6:7" ht="14.25" customHeight="1" x14ac:dyDescent="0.4">
      <c r="F483" s="1"/>
      <c r="G483" s="6"/>
    </row>
    <row r="484" spans="6:7" ht="14.25" customHeight="1" x14ac:dyDescent="0.4">
      <c r="F484" s="1"/>
      <c r="G484" s="6"/>
    </row>
    <row r="485" spans="6:7" ht="14.25" customHeight="1" x14ac:dyDescent="0.4">
      <c r="F485" s="1"/>
      <c r="G485" s="6"/>
    </row>
    <row r="486" spans="6:7" ht="14.25" customHeight="1" x14ac:dyDescent="0.4">
      <c r="F486" s="1"/>
      <c r="G486" s="6"/>
    </row>
    <row r="487" spans="6:7" ht="14.25" customHeight="1" x14ac:dyDescent="0.4">
      <c r="F487" s="1"/>
      <c r="G487" s="6"/>
    </row>
    <row r="488" spans="6:7" ht="14.25" customHeight="1" x14ac:dyDescent="0.4">
      <c r="F488" s="1"/>
      <c r="G488" s="6"/>
    </row>
    <row r="489" spans="6:7" ht="14.25" customHeight="1" x14ac:dyDescent="0.4">
      <c r="F489" s="1"/>
      <c r="G489" s="6"/>
    </row>
    <row r="490" spans="6:7" ht="14.25" customHeight="1" x14ac:dyDescent="0.4">
      <c r="F490" s="1"/>
      <c r="G490" s="6"/>
    </row>
    <row r="491" spans="6:7" ht="14.25" customHeight="1" x14ac:dyDescent="0.4">
      <c r="F491" s="1"/>
      <c r="G491" s="6"/>
    </row>
    <row r="492" spans="6:7" ht="14.25" customHeight="1" x14ac:dyDescent="0.4">
      <c r="F492" s="1"/>
      <c r="G492" s="6"/>
    </row>
    <row r="493" spans="6:7" ht="14.25" customHeight="1" x14ac:dyDescent="0.4">
      <c r="F493" s="1"/>
      <c r="G493" s="6"/>
    </row>
    <row r="494" spans="6:7" ht="14.25" customHeight="1" x14ac:dyDescent="0.4">
      <c r="F494" s="1"/>
      <c r="G494" s="6"/>
    </row>
    <row r="495" spans="6:7" ht="14.25" customHeight="1" x14ac:dyDescent="0.4">
      <c r="F495" s="1"/>
      <c r="G495" s="6"/>
    </row>
    <row r="496" spans="6:7" ht="14.25" customHeight="1" x14ac:dyDescent="0.4">
      <c r="F496" s="1"/>
      <c r="G496" s="6"/>
    </row>
    <row r="497" spans="1:7" ht="14.25" customHeight="1" x14ac:dyDescent="0.4">
      <c r="F497" s="1"/>
      <c r="G497" s="6"/>
    </row>
    <row r="498" spans="1:7" ht="14.25" customHeight="1" x14ac:dyDescent="0.4">
      <c r="F498" s="1"/>
      <c r="G498" s="6"/>
    </row>
    <row r="499" spans="1:7" ht="14.25" customHeight="1" x14ac:dyDescent="0.4">
      <c r="A499" s="13"/>
      <c r="F499" s="1"/>
      <c r="G499" s="6"/>
    </row>
    <row r="500" spans="1:7" ht="14.25" customHeight="1" x14ac:dyDescent="0.4">
      <c r="A500" s="13"/>
      <c r="F500" s="1"/>
      <c r="G500" s="6"/>
    </row>
    <row r="501" spans="1:7" ht="14.25" customHeight="1" x14ac:dyDescent="0.4">
      <c r="F501" s="1"/>
      <c r="G501" s="6"/>
    </row>
    <row r="502" spans="1:7" ht="14.25" customHeight="1" x14ac:dyDescent="0.4">
      <c r="F502" s="1"/>
      <c r="G502" s="6"/>
    </row>
    <row r="503" spans="1:7" ht="14.25" customHeight="1" x14ac:dyDescent="0.4">
      <c r="F503" s="1"/>
      <c r="G503" s="6"/>
    </row>
    <row r="504" spans="1:7" ht="14.25" customHeight="1" x14ac:dyDescent="0.4">
      <c r="F504" s="1"/>
      <c r="G504" s="6"/>
    </row>
    <row r="505" spans="1:7" ht="14.25" customHeight="1" x14ac:dyDescent="0.4">
      <c r="F505" s="1"/>
      <c r="G505" s="6"/>
    </row>
    <row r="506" spans="1:7" ht="14.25" customHeight="1" x14ac:dyDescent="0.4">
      <c r="F506" s="1"/>
      <c r="G506" s="6"/>
    </row>
    <row r="507" spans="1:7" ht="14.25" customHeight="1" x14ac:dyDescent="0.4">
      <c r="F507" s="1"/>
      <c r="G507" s="6"/>
    </row>
    <row r="508" spans="1:7" ht="14.25" customHeight="1" x14ac:dyDescent="0.4">
      <c r="F508" s="1"/>
      <c r="G508" s="6"/>
    </row>
    <row r="509" spans="1:7" ht="14.25" customHeight="1" x14ac:dyDescent="0.4">
      <c r="F509" s="1"/>
      <c r="G509" s="6"/>
    </row>
    <row r="510" spans="1:7" ht="14.25" customHeight="1" x14ac:dyDescent="0.4">
      <c r="F510" s="1"/>
      <c r="G510" s="6"/>
    </row>
    <row r="511" spans="1:7" ht="14.25" customHeight="1" x14ac:dyDescent="0.4">
      <c r="F511" s="1"/>
      <c r="G511" s="6"/>
    </row>
    <row r="512" spans="1:7" ht="14.25" customHeight="1" x14ac:dyDescent="0.4">
      <c r="F512" s="1"/>
      <c r="G512" s="6"/>
    </row>
    <row r="513" spans="6:7" ht="14.25" customHeight="1" x14ac:dyDescent="0.4">
      <c r="F513" s="1"/>
      <c r="G513" s="6"/>
    </row>
    <row r="514" spans="6:7" ht="14.25" customHeight="1" x14ac:dyDescent="0.4">
      <c r="F514" s="1"/>
      <c r="G514" s="6"/>
    </row>
    <row r="515" spans="6:7" ht="14.25" customHeight="1" x14ac:dyDescent="0.4">
      <c r="F515" s="1"/>
      <c r="G515" s="6"/>
    </row>
    <row r="516" spans="6:7" ht="14.25" customHeight="1" x14ac:dyDescent="0.4">
      <c r="F516" s="1"/>
      <c r="G516" s="6"/>
    </row>
    <row r="517" spans="6:7" ht="14.25" customHeight="1" x14ac:dyDescent="0.4">
      <c r="F517" s="1"/>
      <c r="G517" s="6"/>
    </row>
    <row r="518" spans="6:7" ht="14.25" customHeight="1" x14ac:dyDescent="0.4">
      <c r="F518" s="1"/>
      <c r="G518" s="6"/>
    </row>
    <row r="519" spans="6:7" ht="14.25" customHeight="1" x14ac:dyDescent="0.4">
      <c r="F519" s="1"/>
      <c r="G519" s="6"/>
    </row>
    <row r="520" spans="6:7" ht="14.25" customHeight="1" x14ac:dyDescent="0.4">
      <c r="F520" s="1"/>
      <c r="G520" s="6"/>
    </row>
    <row r="521" spans="6:7" ht="14.25" customHeight="1" x14ac:dyDescent="0.4">
      <c r="F521" s="1"/>
      <c r="G521" s="6"/>
    </row>
    <row r="522" spans="6:7" ht="14.25" customHeight="1" x14ac:dyDescent="0.4">
      <c r="F522" s="1"/>
      <c r="G522" s="6"/>
    </row>
    <row r="523" spans="6:7" ht="14.25" customHeight="1" x14ac:dyDescent="0.4">
      <c r="F523" s="1"/>
      <c r="G523" s="6"/>
    </row>
    <row r="524" spans="6:7" ht="14.25" customHeight="1" x14ac:dyDescent="0.4">
      <c r="F524" s="1"/>
      <c r="G524" s="6"/>
    </row>
    <row r="525" spans="6:7" ht="14.25" customHeight="1" x14ac:dyDescent="0.4">
      <c r="F525" s="1"/>
      <c r="G525" s="6"/>
    </row>
    <row r="526" spans="6:7" ht="14.25" customHeight="1" x14ac:dyDescent="0.4">
      <c r="F526" s="1"/>
      <c r="G526" s="6"/>
    </row>
    <row r="527" spans="6:7" ht="14.25" customHeight="1" x14ac:dyDescent="0.4">
      <c r="F527" s="1"/>
      <c r="G527" s="6"/>
    </row>
    <row r="528" spans="6:7" ht="14.25" customHeight="1" x14ac:dyDescent="0.4">
      <c r="F528" s="1"/>
      <c r="G528" s="6"/>
    </row>
    <row r="529" spans="1:7" ht="14.25" customHeight="1" x14ac:dyDescent="0.4">
      <c r="F529" s="1"/>
      <c r="G529" s="6"/>
    </row>
    <row r="530" spans="1:7" ht="14.25" customHeight="1" x14ac:dyDescent="0.4">
      <c r="F530" s="1"/>
      <c r="G530" s="6"/>
    </row>
    <row r="531" spans="1:7" ht="14.25" customHeight="1" x14ac:dyDescent="0.4">
      <c r="F531" s="1"/>
      <c r="G531" s="6"/>
    </row>
    <row r="532" spans="1:7" ht="14.25" customHeight="1" x14ac:dyDescent="0.4">
      <c r="F532" s="1"/>
      <c r="G532" s="6"/>
    </row>
    <row r="533" spans="1:7" ht="14.25" customHeight="1" x14ac:dyDescent="0.4">
      <c r="F533" s="1"/>
      <c r="G533" s="6"/>
    </row>
    <row r="534" spans="1:7" ht="14.25" customHeight="1" x14ac:dyDescent="0.4">
      <c r="F534" s="1"/>
      <c r="G534" s="6"/>
    </row>
    <row r="535" spans="1:7" ht="14.25" customHeight="1" x14ac:dyDescent="0.4">
      <c r="F535" s="1"/>
      <c r="G535" s="6"/>
    </row>
    <row r="536" spans="1:7" ht="14.25" customHeight="1" x14ac:dyDescent="0.4">
      <c r="A536" s="13"/>
      <c r="F536" s="1"/>
      <c r="G536" s="6"/>
    </row>
    <row r="537" spans="1:7" ht="14.25" customHeight="1" x14ac:dyDescent="0.4">
      <c r="A537" s="13"/>
      <c r="F537" s="1"/>
      <c r="G537" s="6"/>
    </row>
    <row r="538" spans="1:7" ht="14.25" customHeight="1" x14ac:dyDescent="0.4">
      <c r="A538" s="13"/>
      <c r="F538" s="1"/>
      <c r="G538" s="6"/>
    </row>
    <row r="539" spans="1:7" ht="14.25" customHeight="1" x14ac:dyDescent="0.4">
      <c r="A539" s="13"/>
      <c r="F539" s="1"/>
      <c r="G539" s="6"/>
    </row>
    <row r="540" spans="1:7" ht="14.25" customHeight="1" x14ac:dyDescent="0.4">
      <c r="A540" s="13"/>
      <c r="F540" s="1"/>
      <c r="G540" s="6"/>
    </row>
    <row r="541" spans="1:7" ht="14.25" customHeight="1" x14ac:dyDescent="0.4">
      <c r="F541" s="1"/>
      <c r="G541" s="6"/>
    </row>
    <row r="542" spans="1:7" ht="14.25" customHeight="1" x14ac:dyDescent="0.4">
      <c r="F542" s="1"/>
      <c r="G542" s="6"/>
    </row>
    <row r="543" spans="1:7" ht="14.25" customHeight="1" x14ac:dyDescent="0.4">
      <c r="F543" s="1"/>
      <c r="G543" s="6"/>
    </row>
    <row r="544" spans="1:7" ht="14.25" customHeight="1" x14ac:dyDescent="0.4">
      <c r="F544" s="1"/>
      <c r="G544" s="6"/>
    </row>
    <row r="545" spans="6:7" ht="14.25" customHeight="1" x14ac:dyDescent="0.4">
      <c r="F545" s="1"/>
      <c r="G545" s="6"/>
    </row>
    <row r="546" spans="6:7" ht="14.25" customHeight="1" x14ac:dyDescent="0.4">
      <c r="F546" s="1"/>
      <c r="G546" s="6"/>
    </row>
    <row r="547" spans="6:7" ht="14.25" customHeight="1" x14ac:dyDescent="0.4">
      <c r="F547" s="1"/>
      <c r="G547" s="6"/>
    </row>
    <row r="548" spans="6:7" ht="14.25" customHeight="1" x14ac:dyDescent="0.4">
      <c r="F548" s="1"/>
      <c r="G548" s="6"/>
    </row>
    <row r="549" spans="6:7" ht="14.25" customHeight="1" x14ac:dyDescent="0.4">
      <c r="F549" s="1"/>
      <c r="G549" s="6"/>
    </row>
    <row r="550" spans="6:7" ht="14.25" customHeight="1" x14ac:dyDescent="0.4">
      <c r="F550" s="1"/>
      <c r="G550" s="6"/>
    </row>
    <row r="551" spans="6:7" ht="14.25" customHeight="1" x14ac:dyDescent="0.4">
      <c r="F551" s="1"/>
      <c r="G551" s="6"/>
    </row>
    <row r="552" spans="6:7" ht="14.25" customHeight="1" x14ac:dyDescent="0.4">
      <c r="F552" s="1"/>
      <c r="G552" s="6"/>
    </row>
    <row r="553" spans="6:7" ht="14.25" customHeight="1" x14ac:dyDescent="0.4">
      <c r="F553" s="1"/>
      <c r="G553" s="6"/>
    </row>
    <row r="554" spans="6:7" ht="14.25" customHeight="1" x14ac:dyDescent="0.4">
      <c r="F554" s="1"/>
      <c r="G554" s="6"/>
    </row>
    <row r="555" spans="6:7" ht="14.25" customHeight="1" x14ac:dyDescent="0.4">
      <c r="F555" s="1"/>
      <c r="G555" s="6"/>
    </row>
    <row r="556" spans="6:7" ht="14.25" customHeight="1" x14ac:dyDescent="0.4">
      <c r="F556" s="1"/>
      <c r="G556" s="6"/>
    </row>
    <row r="557" spans="6:7" ht="14.25" customHeight="1" x14ac:dyDescent="0.4">
      <c r="F557" s="1"/>
      <c r="G557" s="6"/>
    </row>
    <row r="558" spans="6:7" ht="14.25" customHeight="1" x14ac:dyDescent="0.4">
      <c r="F558" s="1"/>
      <c r="G558" s="6"/>
    </row>
    <row r="559" spans="6:7" ht="14.25" customHeight="1" x14ac:dyDescent="0.4">
      <c r="F559" s="1"/>
      <c r="G559" s="6"/>
    </row>
    <row r="560" spans="6:7" ht="14.25" customHeight="1" x14ac:dyDescent="0.4">
      <c r="F560" s="1"/>
      <c r="G560" s="6"/>
    </row>
    <row r="561" spans="6:7" ht="14.25" customHeight="1" x14ac:dyDescent="0.4">
      <c r="F561" s="1"/>
      <c r="G561" s="6"/>
    </row>
    <row r="562" spans="6:7" ht="14.25" customHeight="1" x14ac:dyDescent="0.4">
      <c r="F562" s="1"/>
      <c r="G562" s="6"/>
    </row>
    <row r="563" spans="6:7" ht="14.25" customHeight="1" x14ac:dyDescent="0.4">
      <c r="F563" s="1"/>
      <c r="G563" s="6"/>
    </row>
    <row r="564" spans="6:7" ht="14.25" customHeight="1" x14ac:dyDescent="0.4">
      <c r="F564" s="1"/>
      <c r="G564" s="6"/>
    </row>
    <row r="565" spans="6:7" ht="14.25" customHeight="1" x14ac:dyDescent="0.4">
      <c r="F565" s="1"/>
      <c r="G565" s="6"/>
    </row>
    <row r="566" spans="6:7" ht="14.25" customHeight="1" x14ac:dyDescent="0.4">
      <c r="F566" s="1"/>
      <c r="G566" s="6"/>
    </row>
    <row r="567" spans="6:7" ht="14.25" customHeight="1" x14ac:dyDescent="0.4">
      <c r="F567" s="1"/>
      <c r="G567" s="6"/>
    </row>
    <row r="568" spans="6:7" ht="14.25" customHeight="1" x14ac:dyDescent="0.4">
      <c r="F568" s="1"/>
      <c r="G568" s="6"/>
    </row>
    <row r="569" spans="6:7" ht="14.25" customHeight="1" x14ac:dyDescent="0.4">
      <c r="F569" s="1"/>
      <c r="G569" s="6"/>
    </row>
    <row r="570" spans="6:7" ht="14.25" customHeight="1" x14ac:dyDescent="0.4">
      <c r="F570" s="1"/>
      <c r="G570" s="6"/>
    </row>
    <row r="571" spans="6:7" ht="14.25" customHeight="1" x14ac:dyDescent="0.4">
      <c r="F571" s="1"/>
      <c r="G571" s="6"/>
    </row>
    <row r="572" spans="6:7" ht="14.25" customHeight="1" x14ac:dyDescent="0.4">
      <c r="F572" s="1"/>
      <c r="G572" s="6"/>
    </row>
    <row r="573" spans="6:7" ht="14.25" customHeight="1" x14ac:dyDescent="0.4">
      <c r="F573" s="1"/>
      <c r="G573" s="6"/>
    </row>
    <row r="574" spans="6:7" ht="14.25" customHeight="1" x14ac:dyDescent="0.4">
      <c r="F574" s="1"/>
      <c r="G574" s="6"/>
    </row>
    <row r="575" spans="6:7" ht="14.25" customHeight="1" x14ac:dyDescent="0.4">
      <c r="F575" s="1"/>
      <c r="G575" s="6"/>
    </row>
    <row r="576" spans="6:7" ht="14.25" customHeight="1" x14ac:dyDescent="0.4">
      <c r="F576" s="1"/>
      <c r="G576" s="6"/>
    </row>
    <row r="577" spans="6:7" ht="14.25" customHeight="1" x14ac:dyDescent="0.4">
      <c r="F577" s="1"/>
      <c r="G577" s="6"/>
    </row>
    <row r="578" spans="6:7" ht="14.25" customHeight="1" x14ac:dyDescent="0.4">
      <c r="F578" s="1"/>
      <c r="G578" s="6"/>
    </row>
    <row r="579" spans="6:7" ht="14.25" customHeight="1" x14ac:dyDescent="0.4">
      <c r="F579" s="1"/>
      <c r="G579" s="6"/>
    </row>
    <row r="580" spans="6:7" ht="14.25" customHeight="1" x14ac:dyDescent="0.4">
      <c r="F580" s="1"/>
      <c r="G580" s="6"/>
    </row>
    <row r="581" spans="6:7" ht="14.25" customHeight="1" x14ac:dyDescent="0.4">
      <c r="F581" s="1"/>
      <c r="G581" s="6"/>
    </row>
    <row r="582" spans="6:7" ht="14.25" customHeight="1" x14ac:dyDescent="0.4">
      <c r="F582" s="1"/>
      <c r="G582" s="6"/>
    </row>
    <row r="583" spans="6:7" ht="14.25" customHeight="1" x14ac:dyDescent="0.4">
      <c r="F583" s="1"/>
      <c r="G583" s="6"/>
    </row>
    <row r="584" spans="6:7" ht="14.25" customHeight="1" x14ac:dyDescent="0.4">
      <c r="F584" s="1"/>
      <c r="G584" s="6"/>
    </row>
    <row r="585" spans="6:7" ht="14.25" customHeight="1" x14ac:dyDescent="0.4">
      <c r="F585" s="1"/>
      <c r="G585" s="6"/>
    </row>
    <row r="586" spans="6:7" ht="14.25" customHeight="1" x14ac:dyDescent="0.4">
      <c r="F586" s="1"/>
      <c r="G586" s="6"/>
    </row>
    <row r="587" spans="6:7" ht="14.25" customHeight="1" x14ac:dyDescent="0.4">
      <c r="F587" s="1"/>
      <c r="G587" s="6"/>
    </row>
    <row r="588" spans="6:7" ht="14.25" customHeight="1" x14ac:dyDescent="0.4">
      <c r="F588" s="1"/>
      <c r="G588" s="6"/>
    </row>
    <row r="589" spans="6:7" ht="14.25" customHeight="1" x14ac:dyDescent="0.4">
      <c r="F589" s="1"/>
      <c r="G589" s="6"/>
    </row>
    <row r="590" spans="6:7" ht="14.25" customHeight="1" x14ac:dyDescent="0.4">
      <c r="F590" s="1"/>
      <c r="G590" s="6"/>
    </row>
  </sheetData>
  <mergeCells count="1">
    <mergeCell ref="A1:B1"/>
  </mergeCells>
  <phoneticPr fontId="1"/>
  <conditionalFormatting sqref="A3:A102">
    <cfRule type="expression" dxfId="0" priority="1">
      <formula>$B3&lt;&gt;""</formula>
    </cfRule>
  </conditionalFormatting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文庫ベスト2024年3月</vt:lpstr>
      <vt:lpstr>新書ベスト2024年3月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重松 理恵</dc:creator>
  <cp:lastModifiedBy>和則 藤田</cp:lastModifiedBy>
  <cp:lastPrinted>2024-04-01T04:03:43Z</cp:lastPrinted>
  <dcterms:created xsi:type="dcterms:W3CDTF">2023-06-01T09:54:50Z</dcterms:created>
  <dcterms:modified xsi:type="dcterms:W3CDTF">2024-04-09T03:35:22Z</dcterms:modified>
</cp:coreProperties>
</file>