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2年12月\アップ用\"/>
    </mc:Choice>
  </mc:AlternateContent>
  <xr:revisionPtr revIDLastSave="0" documentId="13_ncr:1_{C7610DCB-74DA-4B0C-9AF2-00E741E8735E}" xr6:coauthVersionLast="47" xr6:coauthVersionMax="47" xr10:uidLastSave="{00000000-0000-0000-0000-000000000000}"/>
  <bookViews>
    <workbookView xWindow="555" yWindow="120" windowWidth="22335" windowHeight="15345" tabRatio="878" xr2:uid="{00000000-000D-0000-FFFF-FFFF00000000}"/>
  </bookViews>
  <sheets>
    <sheet name="文芸書ベス2022年12月" sheetId="12" r:id="rId1"/>
    <sheet name="語学書ベスト2022年12月" sheetId="13" r:id="rId2"/>
    <sheet name="就職書ベスト2022年12月" sheetId="14" r:id="rId3"/>
  </sheets>
  <definedNames>
    <definedName name="_xlnm._FilterDatabase" localSheetId="1" hidden="1">語学書ベスト2022年12月!$A$3:$F$68</definedName>
    <definedName name="_xlnm._FilterDatabase" localSheetId="2" hidden="1">就職書ベスト2022年12月!$A$5:$G$58</definedName>
    <definedName name="_xlnm.Print_Titles" localSheetId="0">文芸書ベス2022年12月!$1:$2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<sst xmlns="http://schemas.openxmlformats.org/spreadsheetml/2006/main" count="938" uniqueCount="574">
  <si>
    <t>出版年月</t>
  </si>
  <si>
    <t>講談社</t>
  </si>
  <si>
    <t>筑摩書房</t>
  </si>
  <si>
    <t>新潮社</t>
  </si>
  <si>
    <t>日文小説</t>
  </si>
  <si>
    <t>岩波書店</t>
  </si>
  <si>
    <t>ＫＡＤＯＫＡＷＡ</t>
  </si>
  <si>
    <t>朝日新聞出版</t>
  </si>
  <si>
    <t>文藝春秋</t>
  </si>
  <si>
    <t>集英社</t>
  </si>
  <si>
    <t>小学館</t>
  </si>
  <si>
    <t>外文・他</t>
  </si>
  <si>
    <t>三木那由他</t>
  </si>
  <si>
    <t>絵画彫刻</t>
  </si>
  <si>
    <t>河出書房新社</t>
  </si>
  <si>
    <t>角川書店</t>
  </si>
  <si>
    <t>日文評論</t>
  </si>
  <si>
    <t>演劇映画</t>
  </si>
  <si>
    <t>早川書房</t>
  </si>
  <si>
    <t>伊藤亜紗</t>
  </si>
  <si>
    <t>諸芸娯楽</t>
  </si>
  <si>
    <t>外文小説</t>
  </si>
  <si>
    <t>体育スポ</t>
  </si>
  <si>
    <t>凪良ゆう</t>
  </si>
  <si>
    <t>ポプラ社</t>
  </si>
  <si>
    <t>村上春樹</t>
  </si>
  <si>
    <t>集英社インターナショナル</t>
  </si>
  <si>
    <t>日文詩歌</t>
  </si>
  <si>
    <t>文学総記</t>
  </si>
  <si>
    <t>相沢沙呼</t>
  </si>
  <si>
    <t>斎藤環（精神科医）</t>
  </si>
  <si>
    <t>米澤穂信</t>
  </si>
  <si>
    <t>音楽舞踊</t>
  </si>
  <si>
    <t>日経ＢＰ</t>
  </si>
  <si>
    <t>日文総記</t>
  </si>
  <si>
    <t>山と渓谷社</t>
  </si>
  <si>
    <t>谷川俊太郎</t>
  </si>
  <si>
    <t>浅田次郎</t>
  </si>
  <si>
    <t>朝井リョウ</t>
  </si>
  <si>
    <t>ＮＨＫ出版</t>
  </si>
  <si>
    <t>双葉社</t>
  </si>
  <si>
    <t>マガジンハウス</t>
  </si>
  <si>
    <t>エマニュエル・トッド</t>
  </si>
  <si>
    <t>住野よる</t>
  </si>
  <si>
    <t>青山美智子</t>
  </si>
  <si>
    <t>宝島社</t>
  </si>
  <si>
    <t>又吉直樹</t>
  </si>
  <si>
    <t>宇佐見りん</t>
  </si>
  <si>
    <t>高瀬隼子</t>
  </si>
  <si>
    <t>夢野久作</t>
  </si>
  <si>
    <t>法蔵館</t>
  </si>
  <si>
    <t>沢木耕太郎</t>
  </si>
  <si>
    <t>旅行</t>
  </si>
  <si>
    <t>イースト・プレス</t>
  </si>
  <si>
    <t>角田光代</t>
  </si>
  <si>
    <t>小川哲</t>
  </si>
  <si>
    <t>中井久夫</t>
  </si>
  <si>
    <t>戸田山和久</t>
  </si>
  <si>
    <t>村上陽一郎</t>
  </si>
  <si>
    <t>藤原辰史</t>
  </si>
  <si>
    <t>写真工芸</t>
  </si>
  <si>
    <t>Ｆ</t>
  </si>
  <si>
    <t>窪美澄</t>
  </si>
  <si>
    <t>文芸一般</t>
    <rPh sb="0" eb="4">
      <t>ブンゲイイッパン</t>
    </rPh>
    <phoneticPr fontId="18"/>
  </si>
  <si>
    <t>順</t>
    <phoneticPr fontId="18"/>
  </si>
  <si>
    <t>ISBN</t>
    <phoneticPr fontId="18"/>
  </si>
  <si>
    <t>書名</t>
    <phoneticPr fontId="18"/>
  </si>
  <si>
    <t>叢書名</t>
    <phoneticPr fontId="18"/>
  </si>
  <si>
    <t>著者</t>
    <phoneticPr fontId="18"/>
  </si>
  <si>
    <t>出版社</t>
    <phoneticPr fontId="18"/>
  </si>
  <si>
    <t>Ｃ分類</t>
    <phoneticPr fontId="18"/>
  </si>
  <si>
    <t>系</t>
    <rPh sb="0" eb="1">
      <t>ケイ</t>
    </rPh>
    <phoneticPr fontId="18"/>
  </si>
  <si>
    <t>本体</t>
    <phoneticPr fontId="18"/>
  </si>
  <si>
    <t>山本文緒</t>
  </si>
  <si>
    <t>ニコリ</t>
  </si>
  <si>
    <t>白泉社</t>
  </si>
  <si>
    <t>内館牧子</t>
  </si>
  <si>
    <t>藤田直哉</t>
  </si>
  <si>
    <t>高野秀行</t>
  </si>
  <si>
    <t>荒木飛呂彦</t>
  </si>
  <si>
    <t>浅倉秋成</t>
  </si>
  <si>
    <t>品田遊</t>
  </si>
  <si>
    <t>佐藤正午</t>
  </si>
  <si>
    <t>『このミステリーがすごい！』編集部</t>
  </si>
  <si>
    <t>呉勝浩</t>
  </si>
  <si>
    <t>安壇美緒</t>
  </si>
  <si>
    <t>金井真紀</t>
  </si>
  <si>
    <t>原書房</t>
  </si>
  <si>
    <t>9784087718133</t>
  </si>
  <si>
    <t>栞と嘘の季節</t>
  </si>
  <si>
    <t>9784140819111</t>
  </si>
  <si>
    <t>格差の起源</t>
  </si>
  <si>
    <t>オデッド・ガロー</t>
  </si>
  <si>
    <t>9784163915968</t>
  </si>
  <si>
    <t>因果推論の科学</t>
  </si>
  <si>
    <t>ジューディア・パール</t>
  </si>
  <si>
    <t>9784575245677</t>
  </si>
  <si>
    <t>変な絵</t>
  </si>
  <si>
    <t>雨穴</t>
  </si>
  <si>
    <t>9784000014113</t>
  </si>
  <si>
    <t>月の満ち欠け</t>
  </si>
  <si>
    <t>9784140912720</t>
  </si>
  <si>
    <t>最新版論文の教室</t>
  </si>
  <si>
    <t>ＮＨＫ　ＢＯＯＫＳ</t>
  </si>
  <si>
    <t>9784142231461</t>
  </si>
  <si>
    <t>中井久夫スペシャル</t>
  </si>
  <si>
    <t>ＮＨＫテキスト　１００分ｄｅ名著　２０２２年１２月</t>
  </si>
  <si>
    <t>9784046047991</t>
  </si>
  <si>
    <t>２０代で得た知見</t>
  </si>
  <si>
    <t>9784791704248</t>
  </si>
  <si>
    <t>ユリイカ　１２　２０２２（第５４巻第１４</t>
  </si>
  <si>
    <t>青土社</t>
  </si>
  <si>
    <t>9784163916118</t>
  </si>
  <si>
    <t>我々はどこから来て、今どこにいるのか？　上</t>
  </si>
  <si>
    <t>9784163916125</t>
  </si>
  <si>
    <t>我々はどこから来て、今どこにいるのか？　下</t>
  </si>
  <si>
    <t>9784163913629</t>
  </si>
  <si>
    <t>東京大学「ボーカロイド音楽論」講義</t>
  </si>
  <si>
    <t>鮎川ぱて</t>
  </si>
  <si>
    <t>9784163916248</t>
  </si>
  <si>
    <t>コード・ブレーカー　上</t>
  </si>
  <si>
    <t>ウォルター・アイザックソン</t>
  </si>
  <si>
    <t>9784591174326</t>
  </si>
  <si>
    <t>その本は</t>
  </si>
  <si>
    <t>9784163916255</t>
  </si>
  <si>
    <t>コード・ブレーカー　下</t>
  </si>
  <si>
    <t>9784794973351</t>
  </si>
  <si>
    <t>「専門家」とは誰か</t>
  </si>
  <si>
    <t>晶文社</t>
  </si>
  <si>
    <t>9784065274095</t>
  </si>
  <si>
    <t>おいしいごはんが食べられますように</t>
  </si>
  <si>
    <t>9784152100641</t>
  </si>
  <si>
    <t>同志少女よ、敵を撃て</t>
  </si>
  <si>
    <t>逢坂冬馬</t>
  </si>
  <si>
    <t>9784575245431</t>
  </si>
  <si>
    <t>腹を割ったら血が出るだけさ</t>
  </si>
  <si>
    <t>9784065281499</t>
  </si>
  <si>
    <t>汝、星のごとく</t>
  </si>
  <si>
    <t>9784797674149</t>
  </si>
  <si>
    <t>語学の天才まで１億光年</t>
  </si>
  <si>
    <t>9784058017159</t>
  </si>
  <si>
    <t>日本　２０２３～２０２４</t>
  </si>
  <si>
    <t>地球の歩き方編集室</t>
  </si>
  <si>
    <t>地球の歩き方</t>
  </si>
  <si>
    <t>9784065286388</t>
  </si>
  <si>
    <t>ｉｎｖｅｒｔ　覗き窓の死角　２</t>
  </si>
  <si>
    <t>9784750517544</t>
  </si>
  <si>
    <t>文にあたる</t>
  </si>
  <si>
    <t>牟田都子</t>
  </si>
  <si>
    <t>亜紀書房</t>
  </si>
  <si>
    <t>9784022518095</t>
  </si>
  <si>
    <t>キリンに雷が落ちてどうする</t>
  </si>
  <si>
    <t>9784103330639</t>
  </si>
  <si>
    <t>正欲</t>
  </si>
  <si>
    <t>9784309029160</t>
  </si>
  <si>
    <t>推し、燃ゆ</t>
  </si>
  <si>
    <t>9784163902043</t>
  </si>
  <si>
    <t>ネアンデルタール人は私たちと交配した</t>
  </si>
  <si>
    <t>スヴァンテ・ペーボ</t>
  </si>
  <si>
    <t>9784305709714</t>
  </si>
  <si>
    <t>教養としての日本古典文学史</t>
  </si>
  <si>
    <t>村尾誠一</t>
  </si>
  <si>
    <t>笠間書院</t>
  </si>
  <si>
    <t>吉川弘文館</t>
  </si>
  <si>
    <t>9784831877581</t>
  </si>
  <si>
    <t>中国注疏講義</t>
  </si>
  <si>
    <t>古勝隆一</t>
  </si>
  <si>
    <t>9784861829345</t>
  </si>
  <si>
    <t>新海誠論</t>
  </si>
  <si>
    <t>作品社</t>
  </si>
  <si>
    <t>9784022518378</t>
  </si>
  <si>
    <t>君のクイズ</t>
  </si>
  <si>
    <t>9784065293713</t>
  </si>
  <si>
    <t>歴史の屑拾い</t>
  </si>
  <si>
    <t>歴史文化ライブラリー</t>
  </si>
  <si>
    <t>9784000615662</t>
  </si>
  <si>
    <t>オーウェルの薔薇</t>
  </si>
  <si>
    <t>レベッカ・ソルニット</t>
  </si>
  <si>
    <t>9784065283455</t>
  </si>
  <si>
    <t>言葉の展望台</t>
  </si>
  <si>
    <t>9784103275237</t>
  </si>
  <si>
    <t>天路の旅人</t>
  </si>
  <si>
    <t>9784797673999</t>
  </si>
  <si>
    <t>目の見えない白鳥さんとアートを見にいく</t>
  </si>
  <si>
    <t>川内有緒</t>
  </si>
  <si>
    <t>9784041098790</t>
  </si>
  <si>
    <t>六人の嘘つきな大学生</t>
  </si>
  <si>
    <t>9784103080138</t>
  </si>
  <si>
    <t>無人島のふたり</t>
  </si>
  <si>
    <t>9784163915418</t>
  </si>
  <si>
    <t>夜に星を放つ</t>
  </si>
  <si>
    <t>9784791775002</t>
  </si>
  <si>
    <t>物語とトラウマ</t>
  </si>
  <si>
    <t>岩川ありさ</t>
  </si>
  <si>
    <t>9784152099198</t>
  </si>
  <si>
    <t>ザリガニの鳴くところ</t>
  </si>
  <si>
    <t>ディーリア・オーエンズ</t>
  </si>
  <si>
    <t>9784823411465</t>
  </si>
  <si>
    <t>卒業論文マニュアル　日本近現代文学編</t>
  </si>
  <si>
    <t>斎藤理生</t>
  </si>
  <si>
    <t>ひつじ書房</t>
  </si>
  <si>
    <t>9784838755714</t>
  </si>
  <si>
    <t>合本　村上春樹</t>
  </si>
  <si>
    <t>ＭＡＧＡＺＩＮＥ　ＨＯＵＳＥ　ＭＯＯＫ　ＢＲＵＴＵＳ特別編集</t>
  </si>
  <si>
    <t>9784065237328</t>
  </si>
  <si>
    <t>ｉｎｖｅｒｔ　城塚翡翠倒叙集</t>
  </si>
  <si>
    <t>9784591175354</t>
  </si>
  <si>
    <t>月の立つ林で</t>
  </si>
  <si>
    <t>劉慈欣</t>
  </si>
  <si>
    <t>9784562072231</t>
  </si>
  <si>
    <t>地図で見るヨーロッパハンドブック</t>
  </si>
  <si>
    <t>フランク・テタール</t>
  </si>
  <si>
    <t>9784058018989</t>
  </si>
  <si>
    <t>地球の歩き方　Ａ１４（２０２３～２０２４）</t>
  </si>
  <si>
    <t>湯本香樹実</t>
  </si>
  <si>
    <t>白井智之</t>
  </si>
  <si>
    <t>9784299033871</t>
  </si>
  <si>
    <t>このミステリーがすごい！　２０２３年版</t>
  </si>
  <si>
    <t>9784860115371</t>
  </si>
  <si>
    <t>本の雑誌　４７５号（２０２３年１月号）</t>
  </si>
  <si>
    <t>本の雑誌編集部</t>
  </si>
  <si>
    <t>本の雑誌社</t>
  </si>
  <si>
    <t>9784097260844</t>
  </si>
  <si>
    <t>チャレンジミッケ！　４</t>
  </si>
  <si>
    <t>ウォルター・ウィック</t>
  </si>
  <si>
    <t>9784653044994</t>
  </si>
  <si>
    <t>國語國文　第９１巻１１号</t>
  </si>
  <si>
    <t>京都大学文学部国語学国文学研究室</t>
  </si>
  <si>
    <t>臨川書店</t>
  </si>
  <si>
    <t>9784081024155</t>
  </si>
  <si>
    <t>ＪＯＪＯ　ｍａｇａｚｉｎｅ　２０２２　ＷＩＮＴＥＲ</t>
  </si>
  <si>
    <t>ＳＨＵＥＩＳＨＡ　ＭＯＯＫ</t>
  </si>
  <si>
    <t>9784103522348</t>
  </si>
  <si>
    <t>＃真相をお話しします</t>
  </si>
  <si>
    <t>結城真一郎</t>
  </si>
  <si>
    <t>9784867320068</t>
  </si>
  <si>
    <t>あなたのための短歌集</t>
  </si>
  <si>
    <t>木下龍也</t>
  </si>
  <si>
    <t>ナナロク社</t>
  </si>
  <si>
    <t>9784299037374</t>
  </si>
  <si>
    <t>このマンガがすごい！　２０２３</t>
  </si>
  <si>
    <t>『このマンガがすごい！』編集部</t>
  </si>
  <si>
    <t>9784142288410</t>
  </si>
  <si>
    <t>茶の湯裏千家一陽来復</t>
  </si>
  <si>
    <t>千宗室</t>
  </si>
  <si>
    <t>ＮＨＫテキスト　ＮＨＫ趣味どきっ！　２０２２年１２月～２０２</t>
  </si>
  <si>
    <t>9784890726813</t>
  </si>
  <si>
    <t>パズル通信ニコリ　Ｖｏｌ．１８１（２０２３年　冬</t>
  </si>
  <si>
    <t>9784904292594</t>
  </si>
  <si>
    <t>あたしとあなた</t>
  </si>
  <si>
    <t>9784864108454</t>
  </si>
  <si>
    <t>変な家</t>
  </si>
  <si>
    <t>飛鳥新社</t>
  </si>
  <si>
    <t>9784163916316</t>
  </si>
  <si>
    <t>体はゆく</t>
  </si>
  <si>
    <t>9784065292686</t>
  </si>
  <si>
    <t>方舟</t>
  </si>
  <si>
    <t>夕木春央</t>
  </si>
  <si>
    <t>9784065273470</t>
  </si>
  <si>
    <t>爆弾</t>
  </si>
  <si>
    <t>9784642059633</t>
  </si>
  <si>
    <t>ガラスの来た道</t>
  </si>
  <si>
    <t>小寺智津子</t>
  </si>
  <si>
    <t>9784103535225</t>
  </si>
  <si>
    <t>名探偵のいけにえ</t>
  </si>
  <si>
    <t>9784864109345</t>
  </si>
  <si>
    <t>にゃんこ四字熟語辞典　２</t>
  </si>
  <si>
    <t>西川清史</t>
  </si>
  <si>
    <t>9784838755813</t>
  </si>
  <si>
    <t>山下達郎のＢＲＵＴＵＳ　ＳＯＮＧ　ＢＯＯＫ</t>
  </si>
  <si>
    <t>9784065302941</t>
  </si>
  <si>
    <t>ＴＲＡＮＳＩＴ　５８号</t>
  </si>
  <si>
    <t>ユーフォリアファクトリー</t>
  </si>
  <si>
    <t>ｅｕｐｈｏｒｉａ　ＦＡＣＴＯＲＹ</t>
  </si>
  <si>
    <t>講談社ＭＯＯＫ</t>
  </si>
  <si>
    <t>9784061272743</t>
  </si>
  <si>
    <t>１００万回生きたねこ</t>
  </si>
  <si>
    <t>佐野洋子</t>
  </si>
  <si>
    <t>9784299036476</t>
  </si>
  <si>
    <t>このライトノベルがすごい！　２０２３</t>
  </si>
  <si>
    <t>『このライトノベルがすごい！』編集部</t>
  </si>
  <si>
    <t>9784152101945</t>
  </si>
  <si>
    <t>三体０球状閃電</t>
  </si>
  <si>
    <t>9784142288434</t>
  </si>
  <si>
    <t>読書の森へ本の道しるべ</t>
  </si>
  <si>
    <t>ＮＨＫテキスト　ＮＨＫ趣味どきっ！　２０２２年１２月ー２０２</t>
  </si>
  <si>
    <t>9784058019412</t>
  </si>
  <si>
    <t>地球の歩き方　Ａ０７（２０２３～２０２４）</t>
  </si>
  <si>
    <t>9784835644226</t>
  </si>
  <si>
    <t>あまりに細かすぎる箱根駅伝ガイド！　＋ニューイヤー駅伝　２０２３</t>
  </si>
  <si>
    <t>ぴあ</t>
  </si>
  <si>
    <t>ぴあＭＯＯＫ</t>
  </si>
  <si>
    <t>9784790717744</t>
  </si>
  <si>
    <t>京都不案内</t>
  </si>
  <si>
    <t>森まゆみ</t>
  </si>
  <si>
    <t>世界思想社</t>
  </si>
  <si>
    <t>9784635907545</t>
  </si>
  <si>
    <t>ＲＯＣＫ　＆　ＳＮＯＷ　９８（ｄｅｃ．２０２２）</t>
  </si>
  <si>
    <t>別冊山と溪谷</t>
  </si>
  <si>
    <t>9784592733041</t>
  </si>
  <si>
    <t>ファッションマジック</t>
  </si>
  <si>
    <t>ヒグチユウコ</t>
  </si>
  <si>
    <t>ＭＯＥ　ＢＯＯＫＳ</t>
  </si>
  <si>
    <t>9784409340622</t>
  </si>
  <si>
    <t>戦争と平和　ある観察</t>
  </si>
  <si>
    <t>人文書院</t>
  </si>
  <si>
    <t>9784105072711</t>
  </si>
  <si>
    <t>母親になって後悔してる</t>
  </si>
  <si>
    <t>オルナ・ドーナト</t>
  </si>
  <si>
    <t>9784907188450</t>
  </si>
  <si>
    <t>世界は五反田から始まった</t>
  </si>
  <si>
    <t>星野博美</t>
  </si>
  <si>
    <t>ゲンロン</t>
  </si>
  <si>
    <t>9784751525401</t>
  </si>
  <si>
    <t>おおきな木</t>
  </si>
  <si>
    <t>シェル・シルヴァスタイン</t>
  </si>
  <si>
    <t>あすなろ書房</t>
  </si>
  <si>
    <t>9784562072408</t>
  </si>
  <si>
    <t>本格ミステリ・ベスト１０　２０２３</t>
  </si>
  <si>
    <t>探偵小説研究会</t>
  </si>
  <si>
    <t>9784813804215</t>
  </si>
  <si>
    <t>日々臆測</t>
  </si>
  <si>
    <t>ヨシタケシンスケ</t>
  </si>
  <si>
    <t>光村図書出版</t>
  </si>
  <si>
    <t>飛ぶ教室の本</t>
  </si>
  <si>
    <t>9784022793065</t>
  </si>
  <si>
    <t>ＮｙＡＥＲＡ　ギガ盛り</t>
  </si>
  <si>
    <t>ＡＥＲＡ　ＭＯＯＫ</t>
  </si>
  <si>
    <t>9784000615730</t>
  </si>
  <si>
    <t>おばあちゃんは猫でテーブルを拭きながら言った</t>
  </si>
  <si>
    <t>9784092893078</t>
  </si>
  <si>
    <t>小学館世界Ｊ文学館</t>
  </si>
  <si>
    <t>9784867015308</t>
  </si>
  <si>
    <t>ＮＨＫ２０２２年大河ドラマ「鎌倉殿の１３人」メモリアルブック</t>
  </si>
  <si>
    <t>東京ニュース通信社</t>
  </si>
  <si>
    <t>ＴＶガイドＭＯＯＫ</t>
  </si>
  <si>
    <t>9784791775118</t>
  </si>
  <si>
    <t>姫とホモソーシャル</t>
  </si>
  <si>
    <t>鷲谷花</t>
  </si>
  <si>
    <t>9784781620930</t>
  </si>
  <si>
    <t>韓国文学の中心にあるもの</t>
  </si>
  <si>
    <t>斎藤真理子</t>
  </si>
  <si>
    <t>9784480917430</t>
  </si>
  <si>
    <t>中高生のための文章読本</t>
  </si>
  <si>
    <t>澤田英輔</t>
  </si>
  <si>
    <t>9784384060522</t>
  </si>
  <si>
    <t>異文化コミュニケーション・トレーニング　「異」と共に成長する</t>
  </si>
  <si>
    <t>山本志都</t>
  </si>
  <si>
    <t>三修社</t>
  </si>
  <si>
    <t>9784336060211</t>
  </si>
  <si>
    <t>定本夢野久作全集　８</t>
  </si>
  <si>
    <t>国書刊行会</t>
  </si>
  <si>
    <t>9784309292083</t>
  </si>
  <si>
    <t>橋の上で</t>
  </si>
  <si>
    <t>9784087717846</t>
  </si>
  <si>
    <t>ラブカは静かに弓を持つ</t>
  </si>
  <si>
    <t>9784775402849</t>
  </si>
  <si>
    <t>翻訳を産む文学、文学を産む翻訳</t>
  </si>
  <si>
    <t>邵丹</t>
  </si>
  <si>
    <t>松柏社</t>
  </si>
  <si>
    <t>9784163916101</t>
  </si>
  <si>
    <t>更に、古くて素敵なクラシック・レコードたち</t>
  </si>
  <si>
    <t>9784152101570</t>
  </si>
  <si>
    <t>われら闇より天を見る</t>
  </si>
  <si>
    <t>クリス・ウィタカー</t>
  </si>
  <si>
    <t>9784065299241</t>
  </si>
  <si>
    <t>老害の人</t>
  </si>
  <si>
    <t>9784044005023</t>
  </si>
  <si>
    <t>角川俳句大歳時記　冬</t>
  </si>
  <si>
    <t>9784163915623</t>
  </si>
  <si>
    <t>Ｎ／Ａ</t>
  </si>
  <si>
    <t>年森瑛</t>
  </si>
  <si>
    <t>コミック以外</t>
    <rPh sb="4" eb="6">
      <t>イガイ</t>
    </rPh>
    <phoneticPr fontId="18"/>
  </si>
  <si>
    <t>英語のハノン上級</t>
  </si>
  <si>
    <t>英語のハノン中級</t>
  </si>
  <si>
    <t>英語耳</t>
  </si>
  <si>
    <t>英語科学論文をどう書くか</t>
  </si>
  <si>
    <t>ジャパンタイムズ</t>
  </si>
  <si>
    <t>ジャパンタイムズ社説集　2022</t>
  </si>
  <si>
    <t>英語を話す力が飛躍的にアップする新メソッド　10秒スピーキング</t>
  </si>
  <si>
    <t>アルク（千代田区）</t>
  </si>
  <si>
    <t>英語ニュースを読める！語れる！技術</t>
  </si>
  <si>
    <t>キク英文法</t>
  </si>
  <si>
    <t>Ｚ会ＣＡ</t>
  </si>
  <si>
    <t>速読速聴・英単語Core　1900</t>
  </si>
  <si>
    <t>ナガセ</t>
  </si>
  <si>
    <t>一億人の英文法</t>
  </si>
  <si>
    <t>Distinction2000</t>
  </si>
  <si>
    <t>研究社</t>
  </si>
  <si>
    <t>フローチャートでわかる英語の冠詞</t>
  </si>
  <si>
    <t>真・英文法大全</t>
  </si>
  <si>
    <t>英語を英語で理解する英英英単語上級編</t>
  </si>
  <si>
    <t>ベレ出版</t>
  </si>
  <si>
    <t>どんどん話すための瞬間英作文トレーニング</t>
  </si>
  <si>
    <t>東京大学出版会</t>
  </si>
  <si>
    <t>東大英語リーディング　多元化する世界を英語で読む</t>
  </si>
  <si>
    <t>アスク出版</t>
  </si>
  <si>
    <t>上級英単語LOGOPHILIA</t>
  </si>
  <si>
    <t>高橋書店</t>
  </si>
  <si>
    <t>80パターンで英語が止まらない！</t>
  </si>
  <si>
    <t>英語のハノン初級</t>
  </si>
  <si>
    <t>アカデミック・フレーズバンク　そのまま使える！構文200・文例1900</t>
  </si>
  <si>
    <t>本体価格</t>
  </si>
  <si>
    <t>商品コード</t>
  </si>
  <si>
    <t>順位</t>
    <rPh sb="0" eb="2">
      <t>ジュンイ</t>
    </rPh>
    <phoneticPr fontId="18"/>
  </si>
  <si>
    <t>【英語学習書】</t>
    <rPh sb="1" eb="6">
      <t>エイゴガクシュウショ</t>
    </rPh>
    <phoneticPr fontId="18"/>
  </si>
  <si>
    <t>旺文社</t>
  </si>
  <si>
    <t>直前対策英検準1級3回過去問集　2022ー2023年対応</t>
  </si>
  <si>
    <t>最短合格！英検1級リスニング問題完全制覇</t>
  </si>
  <si>
    <t>英検分野別ターゲット英検準1級単語・熟語問題</t>
  </si>
  <si>
    <t>キクタン英検1級</t>
  </si>
  <si>
    <t>英検準1級総合対策教本</t>
  </si>
  <si>
    <t>英検1級語彙・イディオム問題500</t>
  </si>
  <si>
    <t>英検分野別ターゲット英検準1級リスニング問題</t>
  </si>
  <si>
    <t>最短合格！英検準1級英作文問題完全制覇</t>
  </si>
  <si>
    <t>14日でできる！英検準1級二次試験・面接完全予想問題</t>
  </si>
  <si>
    <t>英検2級過去6回全問題集　2022年度版</t>
  </si>
  <si>
    <t>DAILY30日間　英検1級　集中ゼミ［新試験対応版］</t>
  </si>
  <si>
    <t>英検1級過去6回全問題集　2022年度版</t>
  </si>
  <si>
    <t>最短合格！英検1級英作文問題完全制覇</t>
  </si>
  <si>
    <t>英検1級総合対策教本</t>
  </si>
  <si>
    <t>英検1級文で覚える単熟語</t>
  </si>
  <si>
    <t>英検2級総合対策教本</t>
  </si>
  <si>
    <t>英検準1級過去6回全問題集　2022年度版</t>
  </si>
  <si>
    <t>英検2級でる順パス単</t>
  </si>
  <si>
    <t>英検準1級でる順パス単</t>
  </si>
  <si>
    <t>英検1級でる順パス単</t>
  </si>
  <si>
    <t>【英検】</t>
    <rPh sb="1" eb="3">
      <t>エイケン</t>
    </rPh>
    <phoneticPr fontId="18"/>
  </si>
  <si>
    <t>IELTS32のドリル＋模試</t>
  </si>
  <si>
    <t>完全攻略！　IELTS</t>
  </si>
  <si>
    <t>テイエス企画</t>
  </si>
  <si>
    <t>パーフェクト攻略IELTSライティング</t>
  </si>
  <si>
    <t>Ｊリサーチ出版</t>
  </si>
  <si>
    <t>はじめて受ける人のためのIELTS総合対策スピードマスター　入門編</t>
  </si>
  <si>
    <t>新セルフスタディIELTSライティング完全攻略</t>
  </si>
  <si>
    <t>パーフェクト攻略IELTSリーディング</t>
  </si>
  <si>
    <t>実践IELTS技能別問題集リスニング</t>
  </si>
  <si>
    <t>語研</t>
  </si>
  <si>
    <t>IELTSライティング徹底攻略</t>
  </si>
  <si>
    <t>IELTS必須英単語4400</t>
  </si>
  <si>
    <t>IELTS実践トレーニング</t>
  </si>
  <si>
    <t>ディーエイチシー</t>
  </si>
  <si>
    <t>文脈で覚えるIELTS英単語</t>
  </si>
  <si>
    <t>実践IELTS技能別問題集スピーキング</t>
  </si>
  <si>
    <t>実践IELTS技能別問題集リーディング</t>
  </si>
  <si>
    <t>IELTS完全対策＆トリプル模試</t>
  </si>
  <si>
    <t>新セルフスタディIELTS完全攻略</t>
  </si>
  <si>
    <t>実践IELTS技能別問題集ライティング</t>
  </si>
  <si>
    <t>桐原書店</t>
  </si>
  <si>
    <t>IDP　Education　IELTS公認問題集</t>
  </si>
  <si>
    <t>IELTSブリティッシュ・カウンシル公認本番形式問題3回分</t>
  </si>
  <si>
    <t>IELTSブリティッシュ・カウンシル公認問題集</t>
  </si>
  <si>
    <t>実践IELTS英単語3500</t>
  </si>
  <si>
    <t>【IELTS】</t>
    <phoneticPr fontId="18"/>
  </si>
  <si>
    <t>TOEFL　iBTテスト本番模試</t>
  </si>
  <si>
    <t>TOEFLテスト集中攻略リーディング</t>
  </si>
  <si>
    <t>はじめてのTOEFL　iBTテスト総合対策</t>
  </si>
  <si>
    <t>スピーキング・ライティング攻略のためのTOEFL　iBTテスト必修フレーズ100</t>
  </si>
  <si>
    <t>TOEFLテストリスニング問題190</t>
  </si>
  <si>
    <t>TOEFL　ITPテスト文法問題攻略</t>
  </si>
  <si>
    <t>はじめて受けるTOEFL　ITP　TEST総合対策</t>
  </si>
  <si>
    <t>完全攻略！　TOEFL　iBTテスト</t>
  </si>
  <si>
    <t>完全攻略！TOEFL　ITPテスト</t>
  </si>
  <si>
    <t>TOEFLテストリーディング問題270</t>
  </si>
  <si>
    <t>全問正解するTOEFL　ITP　TEST文法問題対策</t>
  </si>
  <si>
    <t>TOEFL　ITPテストリーディング問題攻略</t>
  </si>
  <si>
    <t>TOEFL　ITPテスト完全制覇</t>
  </si>
  <si>
    <t>TOEFLテスト英熟語700</t>
  </si>
  <si>
    <t>はじめてのTOEFL　ITPテスト完全対策</t>
  </si>
  <si>
    <t>TOEFL　TEST必須英単語5600</t>
  </si>
  <si>
    <t>スリーエーネットワーク</t>
  </si>
  <si>
    <t>極めろ！TOEFL　iBT（R）テストリーディング・リスニング解答力</t>
  </si>
  <si>
    <t>はじめてのTOEFLテスト完全対策</t>
  </si>
  <si>
    <t>完全攻略！TOEFL　ITPテスト模試4回分</t>
  </si>
  <si>
    <t>TOEFLテスト英単語3800</t>
  </si>
  <si>
    <t>【TOEFL】</t>
    <phoneticPr fontId="18"/>
  </si>
  <si>
    <t>国際ビジネスコミュニケーション協会</t>
  </si>
  <si>
    <t>公式TOEIC　Listening　＆　Reading　トレーニングリーディング</t>
  </si>
  <si>
    <t>TOEIC　L＆Rテスト直前の技術</t>
  </si>
  <si>
    <t>キクタンTOEIC　L＆RテストSCORE800</t>
  </si>
  <si>
    <t>TOEIC　L＆R　TEST　5分間特急超集中リスニング</t>
  </si>
  <si>
    <t>1駅1題TOEIC　L＆R　TEST読解特急</t>
  </si>
  <si>
    <t>公式TOEIC　Listening　＆　Reading　800＋</t>
  </si>
  <si>
    <t>TOEIC　L＆Rテスト究極の模試600問＋</t>
  </si>
  <si>
    <t>はじめてのTOEIC　L＆Rテスト全パート総合対策</t>
  </si>
  <si>
    <t>2カ月で攻略TOEIC　L＆Rテスト730点！</t>
  </si>
  <si>
    <t>公式TOEIC　Listening　＆　Reading　Part7　速読演習</t>
  </si>
  <si>
    <t>TOEIC　L＆R　TEST出る単特急金の熟語</t>
  </si>
  <si>
    <t>TOEIC　L＆R　TEST出る問特急金の文法</t>
  </si>
  <si>
    <t>TOEIC　L＆R　TEST出る単特急銀のフレーズ</t>
  </si>
  <si>
    <t>TOEIC　L＆R　TEST出る単特急金のセンテンス</t>
  </si>
  <si>
    <t>公式TOEIC　Listening　＆　Reading問題集　8</t>
  </si>
  <si>
    <t>はじめて受けるTOEIC　L＆Rテスト全パート完全攻略</t>
  </si>
  <si>
    <t>TOEIC　L＆Rテスト文法問題でる1000問</t>
  </si>
  <si>
    <t>1駅1題TOEIC　L＆R　TEST文法特急</t>
  </si>
  <si>
    <t>公式TOEIC　Listening　＆　Reading　問題集　9</t>
  </si>
  <si>
    <t>TOEIC　L＆R　TEST出る単特急金のフレーズ</t>
  </si>
  <si>
    <t>【TOEIC】</t>
    <phoneticPr fontId="18"/>
  </si>
  <si>
    <t>オレンジセル……全国で50店舗以上で供給実績があるタイトル</t>
    <phoneticPr fontId="18"/>
  </si>
  <si>
    <t>2022年12月　月間ベスト【語学書】（供給冊数順）</t>
    <rPh sb="15" eb="18">
      <t>ゴガクショ</t>
    </rPh>
    <rPh sb="20" eb="22">
      <t>キョウキュウ</t>
    </rPh>
    <rPh sb="22" eb="24">
      <t>サッスウ</t>
    </rPh>
    <rPh sb="24" eb="25">
      <t>ジュン</t>
    </rPh>
    <phoneticPr fontId="18"/>
  </si>
  <si>
    <t>時事通信出版局</t>
  </si>
  <si>
    <t>一般教養の要点理解　’24年度</t>
  </si>
  <si>
    <t>93 教員</t>
  </si>
  <si>
    <t>教職教養30日完成　’24年度</t>
  </si>
  <si>
    <t>ティーエーネットワーク</t>
  </si>
  <si>
    <t>教員採用試験対策問題集　2024年度</t>
  </si>
  <si>
    <t>小学校全科の要点理解　’24年度</t>
  </si>
  <si>
    <t>実務教育出版</t>
  </si>
  <si>
    <t>教員採用試験教職教養らくらくマスター　2024年度版</t>
  </si>
  <si>
    <t>一般教養の演習問題　’24年度</t>
  </si>
  <si>
    <t>小学校全科の演習問題　’24年度</t>
  </si>
  <si>
    <t>教員採用試験対策セサミノート　2024年度</t>
  </si>
  <si>
    <t>教職教養の要点理解　’24年度</t>
  </si>
  <si>
    <t>教職教養の演習問題　’24年度</t>
  </si>
  <si>
    <t>分類</t>
    <rPh sb="0" eb="2">
      <t>ブンルイ</t>
    </rPh>
    <phoneticPr fontId="18"/>
  </si>
  <si>
    <t>【教員】※順位は教科書販売での供給を抜いた順、表記冊数は教科書供給分を含んだ冊数です。</t>
    <rPh sb="1" eb="3">
      <t>キョウイン</t>
    </rPh>
    <phoneticPr fontId="18"/>
  </si>
  <si>
    <t>国家一般職［大卒］専門試験過去問500　2024年度版</t>
  </si>
  <si>
    <t>92 公務員</t>
  </si>
  <si>
    <t>国家一般職［大卒］教養試験過去問500　2024年度版</t>
  </si>
  <si>
    <t>公務員試験新スーパー過去問ゼミ6　行政法</t>
  </si>
  <si>
    <t>公務員試験技術系新スーパー過去問ゼミ農学・農業</t>
  </si>
  <si>
    <t>公務員試験新スーパー過去問ゼミ6　人文科学</t>
  </si>
  <si>
    <t>公務員試験新スーパー過去問ゼミ6　憲法</t>
  </si>
  <si>
    <t>国家総合職教養試験過去問500　2024年度版</t>
  </si>
  <si>
    <t>現職人事が書いた「自己PR・志望動機・提出書類」の本　2024年度版</t>
  </si>
  <si>
    <t>公務員試験受験ジャーナル　Vol．2　5年度試験対応</t>
  </si>
  <si>
    <t>公務員試験新スーパー過去問ゼミ6　民法2</t>
  </si>
  <si>
    <t>公務員試験学習スタートブック　5年度試験対応</t>
  </si>
  <si>
    <t>公務員試験新スーパー過去問ゼミ6　文章理解・資料解釈</t>
  </si>
  <si>
    <t>公務員試験新スーパー過去問ゼミ6　ミクロ経済学</t>
  </si>
  <si>
    <t>エクシア出版</t>
  </si>
  <si>
    <t>寺本康之の小論文バイブル　2024</t>
  </si>
  <si>
    <t>公務員試験新スーパー過去問ゼミ6　マクロ経済学</t>
  </si>
  <si>
    <t>公務員試験新スーパー過去問ゼミ6　民法1</t>
  </si>
  <si>
    <t>公務員試験新スーパー過去問ゼミ6　数的推理</t>
  </si>
  <si>
    <t>公務員試験新スーパー過去問ゼミ6　判断推理</t>
  </si>
  <si>
    <t>国立大学法人等職員採用試験攻略ブック　5年度</t>
  </si>
  <si>
    <t>公務員試験受験ジャーナル　Vol．3　5年度試験対応</t>
  </si>
  <si>
    <t>【公務員】※順位は教科書販売での供給を抜いた順、表記冊数は教科書供給分を含んだ冊数です。</t>
    <rPh sb="1" eb="4">
      <t>コウムイン</t>
    </rPh>
    <rPh sb="6" eb="8">
      <t>ジュンイ</t>
    </rPh>
    <rPh sb="9" eb="12">
      <t>キョウカショ</t>
    </rPh>
    <rPh sb="12" eb="14">
      <t>ハンバイ</t>
    </rPh>
    <rPh sb="16" eb="18">
      <t>キョウキュウ</t>
    </rPh>
    <rPh sb="19" eb="20">
      <t>ヌ</t>
    </rPh>
    <rPh sb="22" eb="23">
      <t>ジュン</t>
    </rPh>
    <rPh sb="24" eb="26">
      <t>ヒョウキ</t>
    </rPh>
    <rPh sb="26" eb="28">
      <t>サッスウ</t>
    </rPh>
    <rPh sb="29" eb="35">
      <t>キョウカショキョウキュウブン</t>
    </rPh>
    <rPh sb="36" eb="37">
      <t>フク</t>
    </rPh>
    <rPh sb="39" eb="41">
      <t>サッスウ</t>
    </rPh>
    <phoneticPr fontId="18"/>
  </si>
  <si>
    <t>さくら舎</t>
  </si>
  <si>
    <t>就活必修！1週間でできる自己分析　2024</t>
  </si>
  <si>
    <t>3 自己分析</t>
  </si>
  <si>
    <t>★要注意改訂近刊見込</t>
    <rPh sb="1" eb="4">
      <t>ヨウチュウイ</t>
    </rPh>
    <rPh sb="4" eb="6">
      <t>カイテイ</t>
    </rPh>
    <rPh sb="6" eb="8">
      <t>キンカン</t>
    </rPh>
    <rPh sb="8" eb="10">
      <t>ミコ</t>
    </rPh>
    <phoneticPr fontId="18"/>
  </si>
  <si>
    <t>これが本当のWebテストだ！　3　2024年度版</t>
  </si>
  <si>
    <t>5 ＷＥＢ</t>
  </si>
  <si>
    <t>成美堂出版</t>
  </si>
  <si>
    <t>スピード攻略Webテスト玉手箱　’24年版</t>
  </si>
  <si>
    <t>最新最強の面接対策　’24年版</t>
  </si>
  <si>
    <t>91 面接・小論文</t>
  </si>
  <si>
    <t>ナツメ社</t>
  </si>
  <si>
    <t>完全最強SPI＆テストセンター1700題　2024最新版</t>
  </si>
  <si>
    <t>4 ＳＰＩ</t>
  </si>
  <si>
    <t>最新最強のWebテストクリア問題集　’24年版</t>
  </si>
  <si>
    <t>最新！SPI3完全版　’25</t>
  </si>
  <si>
    <t>これが本当のCAB・GABだ！　2024年度版</t>
  </si>
  <si>
    <t>6 ＣＡＢ・ＧＡＢ</t>
  </si>
  <si>
    <t>内定者はこう書いた！エントリーシート・履歴書・志望動機・自己PR完全版　’25</t>
  </si>
  <si>
    <t>9 ＥＳ</t>
  </si>
  <si>
    <t>これが本当のSPI3テストセンターだ！　2024年度版</t>
  </si>
  <si>
    <t>ダイヤモンド社</t>
  </si>
  <si>
    <t>絶対内定　2024</t>
  </si>
  <si>
    <t>これが本当のWebテストだ！　1　2024年度版</t>
  </si>
  <si>
    <t>日経業界地図　2023年版</t>
  </si>
  <si>
    <t>7 業界研究</t>
  </si>
  <si>
    <t>東洋経済新報社</t>
  </si>
  <si>
    <t>就職四季報女子版　2024年版</t>
  </si>
  <si>
    <t>これが本当のSPI3だ！　2024年度版</t>
  </si>
  <si>
    <t>就職四季報優良・中堅企業版　2024年版</t>
  </si>
  <si>
    <t>最新最強のSPIクリア問題集　’24年版</t>
  </si>
  <si>
    <t>史上最強SPI＆テストセンター超実戦問題集　2024最新版</t>
  </si>
  <si>
    <t>会社四季報業界地図　2023年版</t>
  </si>
  <si>
    <t>就職四季報　2024年版</t>
  </si>
  <si>
    <t>【一般企業】</t>
    <rPh sb="1" eb="5">
      <t>イッパンキギョウ</t>
    </rPh>
    <phoneticPr fontId="18"/>
  </si>
  <si>
    <t>2022年12月　月間ベスト【就職書】　（供給冊数順）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</si>
</sst>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【&quot;@&quot;】&quot;"/>
    <numFmt numFmtId="177" formatCode="yyyy/m"/>
    <numFmt numFmtId="178" formatCode="#,##0_ "/>
    <numFmt numFmtId="179" formatCode="0_ "/>
    <numFmt numFmtId="180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Times New Roman"/>
      <family val="1"/>
    </font>
    <font>
      <b/>
      <sz val="10"/>
      <color theme="0"/>
      <name val="MS UI Gothic"/>
      <family val="3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2"/>
      <color theme="0"/>
      <name val="UD デジタル 教科書体 NK-R"/>
      <family val="1"/>
      <charset val="128"/>
    </font>
    <font>
      <sz val="12"/>
      <color theme="0" tint="-0.14999847407452621"/>
      <name val="UD デジタル 教科書体 NK-R"/>
      <family val="1"/>
      <charset val="128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0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77" fontId="21" fillId="0" borderId="0" xfId="0" applyNumberFormat="1" applyFont="1" applyAlignment="1">
      <alignment horizontal="center" vertical="center"/>
    </xf>
    <xf numFmtId="177" fontId="20" fillId="33" borderId="0" xfId="0" applyNumberFormat="1" applyFont="1" applyFill="1" applyAlignment="1">
      <alignment horizontal="center" vertical="center"/>
    </xf>
    <xf numFmtId="177" fontId="22" fillId="0" borderId="0" xfId="0" applyNumberFormat="1" applyFont="1">
      <alignment vertical="center"/>
    </xf>
    <xf numFmtId="0" fontId="25" fillId="0" borderId="0" xfId="0" applyFont="1" applyAlignment="1">
      <alignment horizontal="right" vertical="center"/>
    </xf>
    <xf numFmtId="38" fontId="21" fillId="0" borderId="0" xfId="1" applyFont="1" applyAlignment="1">
      <alignment horizontal="center" vertical="center"/>
    </xf>
    <xf numFmtId="38" fontId="20" fillId="33" borderId="0" xfId="1" applyFont="1" applyFill="1" applyAlignment="1">
      <alignment horizontal="center" vertical="center"/>
    </xf>
    <xf numFmtId="38" fontId="22" fillId="0" borderId="0" xfId="1" applyFont="1">
      <alignment vertical="center"/>
    </xf>
    <xf numFmtId="178" fontId="0" fillId="0" borderId="10" xfId="0" applyNumberFormat="1" applyBorder="1">
      <alignment vertical="center"/>
    </xf>
    <xf numFmtId="14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9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34" borderId="10" xfId="0" applyNumberFormat="1" applyFill="1" applyBorder="1">
      <alignment vertical="center"/>
    </xf>
    <xf numFmtId="14" fontId="0" fillId="34" borderId="10" xfId="0" applyNumberFormat="1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179" fontId="0" fillId="34" borderId="10" xfId="0" applyNumberFormat="1" applyFill="1" applyBorder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0" xfId="0" applyNumberFormat="1">
      <alignment vertical="center"/>
    </xf>
    <xf numFmtId="14" fontId="26" fillId="0" borderId="10" xfId="0" applyNumberFormat="1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14" fontId="26" fillId="34" borderId="10" xfId="0" applyNumberFormat="1" applyFont="1" applyFill="1" applyBorder="1" applyAlignment="1">
      <alignment vertical="center" shrinkToFit="1"/>
    </xf>
    <xf numFmtId="0" fontId="26" fillId="34" borderId="10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0" xfId="0" applyFont="1">
      <alignment vertical="center"/>
    </xf>
    <xf numFmtId="0" fontId="27" fillId="34" borderId="0" xfId="0" applyFont="1" applyFill="1">
      <alignment vertical="center"/>
    </xf>
    <xf numFmtId="0" fontId="26" fillId="0" borderId="0" xfId="0" applyFont="1">
      <alignment vertical="center"/>
    </xf>
    <xf numFmtId="178" fontId="26" fillId="0" borderId="10" xfId="0" applyNumberFormat="1" applyFont="1" applyBorder="1">
      <alignment vertical="center"/>
    </xf>
    <xf numFmtId="14" fontId="26" fillId="0" borderId="10" xfId="0" applyNumberFormat="1" applyFont="1" applyBorder="1">
      <alignment vertical="center"/>
    </xf>
    <xf numFmtId="0" fontId="26" fillId="0" borderId="10" xfId="0" applyFont="1" applyBorder="1">
      <alignment vertical="center"/>
    </xf>
    <xf numFmtId="180" fontId="26" fillId="0" borderId="10" xfId="0" applyNumberFormat="1" applyFont="1" applyBorder="1">
      <alignment vertical="center"/>
    </xf>
    <xf numFmtId="0" fontId="26" fillId="0" borderId="10" xfId="0" applyFont="1" applyBorder="1" applyAlignment="1">
      <alignment horizontal="center" vertical="center"/>
    </xf>
    <xf numFmtId="179" fontId="26" fillId="0" borderId="10" xfId="0" applyNumberFormat="1" applyFont="1" applyBorder="1">
      <alignment vertical="center"/>
    </xf>
    <xf numFmtId="0" fontId="26" fillId="0" borderId="10" xfId="0" applyFont="1" applyBorder="1" applyAlignment="1">
      <alignment horizontal="center" vertical="center" wrapText="1"/>
    </xf>
    <xf numFmtId="178" fontId="26" fillId="34" borderId="10" xfId="0" applyNumberFormat="1" applyFont="1" applyFill="1" applyBorder="1">
      <alignment vertical="center"/>
    </xf>
    <xf numFmtId="0" fontId="26" fillId="34" borderId="10" xfId="0" applyFont="1" applyFill="1" applyBorder="1">
      <alignment vertical="center"/>
    </xf>
    <xf numFmtId="179" fontId="26" fillId="34" borderId="10" xfId="0" applyNumberFormat="1" applyFont="1" applyFill="1" applyBorder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79" fontId="26" fillId="0" borderId="10" xfId="0" applyNumberFormat="1" applyFont="1" applyBorder="1" applyAlignment="1">
      <alignment vertical="center" shrinkToFit="1"/>
    </xf>
    <xf numFmtId="178" fontId="28" fillId="0" borderId="10" xfId="0" applyNumberFormat="1" applyFont="1" applyBorder="1">
      <alignment vertical="center"/>
    </xf>
    <xf numFmtId="14" fontId="28" fillId="0" borderId="10" xfId="0" applyNumberFormat="1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179" fontId="28" fillId="0" borderId="10" xfId="0" applyNumberFormat="1" applyFont="1" applyBorder="1" applyAlignment="1">
      <alignment vertical="center" shrinkToFit="1"/>
    </xf>
    <xf numFmtId="179" fontId="28" fillId="0" borderId="10" xfId="0" applyNumberFormat="1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178" fontId="28" fillId="34" borderId="10" xfId="0" applyNumberFormat="1" applyFont="1" applyFill="1" applyBorder="1">
      <alignment vertical="center"/>
    </xf>
    <xf numFmtId="14" fontId="28" fillId="34" borderId="10" xfId="0" applyNumberFormat="1" applyFont="1" applyFill="1" applyBorder="1" applyAlignment="1">
      <alignment vertical="center" shrinkToFit="1"/>
    </xf>
    <xf numFmtId="0" fontId="28" fillId="34" borderId="10" xfId="0" applyFont="1" applyFill="1" applyBorder="1" applyAlignment="1">
      <alignment vertical="center" shrinkToFit="1"/>
    </xf>
    <xf numFmtId="179" fontId="28" fillId="34" borderId="10" xfId="0" applyNumberFormat="1" applyFont="1" applyFill="1" applyBorder="1" applyAlignment="1">
      <alignment vertical="center" shrinkToFit="1"/>
    </xf>
    <xf numFmtId="179" fontId="28" fillId="34" borderId="10" xfId="0" applyNumberFormat="1" applyFont="1" applyFill="1" applyBorder="1">
      <alignment vertical="center"/>
    </xf>
    <xf numFmtId="0" fontId="28" fillId="34" borderId="10" xfId="0" applyFont="1" applyFill="1" applyBorder="1" applyAlignment="1">
      <alignment horizontal="center" vertical="center"/>
    </xf>
    <xf numFmtId="179" fontId="26" fillId="34" borderId="10" xfId="0" applyNumberFormat="1" applyFont="1" applyFill="1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34" borderId="0" xfId="0" applyFont="1" applyFill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5D84-F045-4C47-90E6-8515732D9E3C}">
  <sheetPr>
    <tabColor rgb="FFFFC000"/>
    <pageSetUpPr fitToPage="1"/>
  </sheetPr>
  <dimension ref="A1:I102"/>
  <sheetViews>
    <sheetView showZeros="0" tabSelected="1" workbookViewId="0">
      <selection activeCell="L9" sqref="L9"/>
    </sheetView>
  </sheetViews>
  <sheetFormatPr defaultRowHeight="18.75" x14ac:dyDescent="0.4"/>
  <cols>
    <col min="1" max="1" width="3.5" style="5" customWidth="1"/>
    <col min="2" max="2" width="13.5" style="3" customWidth="1"/>
    <col min="3" max="3" width="24.25" style="4" customWidth="1"/>
    <col min="4" max="4" width="11.375" style="4" customWidth="1"/>
    <col min="5" max="5" width="8.875" style="4"/>
    <col min="6" max="6" width="9.5" style="4" customWidth="1"/>
    <col min="7" max="7" width="8.875" style="4"/>
    <col min="8" max="8" width="8.5" style="12" customWidth="1"/>
    <col min="9" max="9" width="6.375" style="16" customWidth="1"/>
  </cols>
  <sheetData>
    <row r="1" spans="1:9" x14ac:dyDescent="0.4">
      <c r="A1" s="70" t="s">
        <v>63</v>
      </c>
      <c r="B1" s="71"/>
      <c r="C1" s="8"/>
      <c r="D1" s="13" t="s">
        <v>372</v>
      </c>
      <c r="E1" s="9" t="s">
        <v>71</v>
      </c>
      <c r="F1" s="8"/>
      <c r="G1" s="2"/>
      <c r="H1" s="10"/>
      <c r="I1" s="14"/>
    </row>
    <row r="2" spans="1:9" x14ac:dyDescent="0.4">
      <c r="A2" s="6" t="s">
        <v>64</v>
      </c>
      <c r="B2" s="1" t="s">
        <v>65</v>
      </c>
      <c r="C2" s="1" t="s">
        <v>66</v>
      </c>
      <c r="D2" s="1" t="s">
        <v>68</v>
      </c>
      <c r="E2" s="1" t="s">
        <v>69</v>
      </c>
      <c r="F2" s="1" t="s">
        <v>67</v>
      </c>
      <c r="G2" s="1" t="s">
        <v>70</v>
      </c>
      <c r="H2" s="11" t="s">
        <v>0</v>
      </c>
      <c r="I2" s="15" t="s">
        <v>72</v>
      </c>
    </row>
    <row r="3" spans="1:9" x14ac:dyDescent="0.4">
      <c r="A3" s="7">
        <v>1</v>
      </c>
      <c r="B3" s="3" t="s">
        <v>104</v>
      </c>
      <c r="C3" t="s">
        <v>105</v>
      </c>
      <c r="D3" t="s">
        <v>30</v>
      </c>
      <c r="E3" t="s">
        <v>39</v>
      </c>
      <c r="F3" t="s">
        <v>106</v>
      </c>
      <c r="G3" t="s">
        <v>16</v>
      </c>
      <c r="H3" s="12">
        <v>44891</v>
      </c>
      <c r="I3" s="16">
        <v>545</v>
      </c>
    </row>
    <row r="4" spans="1:9" x14ac:dyDescent="0.4">
      <c r="A4" s="7">
        <v>2</v>
      </c>
      <c r="B4" s="3" t="s">
        <v>99</v>
      </c>
      <c r="C4" t="s">
        <v>100</v>
      </c>
      <c r="D4" t="s">
        <v>82</v>
      </c>
      <c r="E4" t="s">
        <v>5</v>
      </c>
      <c r="F4">
        <v>0</v>
      </c>
      <c r="G4" t="s">
        <v>4</v>
      </c>
      <c r="H4" s="12">
        <v>43745</v>
      </c>
      <c r="I4" s="16">
        <v>850</v>
      </c>
    </row>
    <row r="5" spans="1:9" x14ac:dyDescent="0.4">
      <c r="A5" s="7">
        <v>3</v>
      </c>
      <c r="B5" s="3" t="s">
        <v>216</v>
      </c>
      <c r="C5" t="s">
        <v>217</v>
      </c>
      <c r="D5" t="s">
        <v>83</v>
      </c>
      <c r="E5" t="s">
        <v>45</v>
      </c>
      <c r="F5">
        <v>0</v>
      </c>
      <c r="G5" t="s">
        <v>16</v>
      </c>
      <c r="H5" s="12">
        <v>44897</v>
      </c>
      <c r="I5" s="16">
        <v>682</v>
      </c>
    </row>
    <row r="6" spans="1:9" x14ac:dyDescent="0.4">
      <c r="A6" s="7">
        <v>4</v>
      </c>
      <c r="B6" s="3" t="s">
        <v>93</v>
      </c>
      <c r="C6" t="s">
        <v>94</v>
      </c>
      <c r="D6" t="s">
        <v>95</v>
      </c>
      <c r="E6" t="s">
        <v>8</v>
      </c>
      <c r="F6">
        <v>0</v>
      </c>
      <c r="G6" t="s">
        <v>11</v>
      </c>
      <c r="H6" s="12">
        <v>44816</v>
      </c>
      <c r="I6" s="16">
        <v>3400</v>
      </c>
    </row>
    <row r="7" spans="1:9" x14ac:dyDescent="0.4">
      <c r="A7" s="7">
        <v>5</v>
      </c>
      <c r="B7" s="3" t="s">
        <v>218</v>
      </c>
      <c r="C7" t="s">
        <v>219</v>
      </c>
      <c r="D7" t="s">
        <v>220</v>
      </c>
      <c r="E7" t="s">
        <v>221</v>
      </c>
      <c r="F7">
        <v>0</v>
      </c>
      <c r="G7" t="s">
        <v>16</v>
      </c>
      <c r="H7" s="12">
        <v>44909</v>
      </c>
      <c r="I7" s="16">
        <v>800</v>
      </c>
    </row>
    <row r="8" spans="1:9" x14ac:dyDescent="0.4">
      <c r="A8" s="7">
        <v>6</v>
      </c>
      <c r="B8" s="3" t="s">
        <v>101</v>
      </c>
      <c r="C8" t="s">
        <v>102</v>
      </c>
      <c r="D8" t="s">
        <v>57</v>
      </c>
      <c r="E8" t="s">
        <v>39</v>
      </c>
      <c r="F8" t="s">
        <v>103</v>
      </c>
      <c r="G8" t="s">
        <v>16</v>
      </c>
      <c r="H8" s="12">
        <v>44586</v>
      </c>
      <c r="I8" s="16">
        <v>1400</v>
      </c>
    </row>
    <row r="9" spans="1:9" x14ac:dyDescent="0.4">
      <c r="A9" s="7">
        <v>7</v>
      </c>
      <c r="B9" s="3" t="s">
        <v>222</v>
      </c>
      <c r="C9" t="s">
        <v>223</v>
      </c>
      <c r="D9" t="s">
        <v>224</v>
      </c>
      <c r="E9" t="s">
        <v>10</v>
      </c>
      <c r="F9">
        <v>0</v>
      </c>
      <c r="G9" t="s">
        <v>13</v>
      </c>
      <c r="H9" s="12">
        <v>39052</v>
      </c>
      <c r="I9" s="16">
        <v>1360</v>
      </c>
    </row>
    <row r="10" spans="1:9" x14ac:dyDescent="0.4">
      <c r="A10" s="7">
        <v>8</v>
      </c>
      <c r="B10" s="3" t="s">
        <v>114</v>
      </c>
      <c r="C10" t="s">
        <v>115</v>
      </c>
      <c r="D10" t="s">
        <v>42</v>
      </c>
      <c r="E10" t="s">
        <v>8</v>
      </c>
      <c r="F10">
        <v>0</v>
      </c>
      <c r="G10" t="s">
        <v>11</v>
      </c>
      <c r="H10" s="12">
        <v>44859</v>
      </c>
      <c r="I10" s="16">
        <v>2200</v>
      </c>
    </row>
    <row r="11" spans="1:9" x14ac:dyDescent="0.4">
      <c r="A11" s="7">
        <v>9</v>
      </c>
      <c r="B11" s="3" t="s">
        <v>112</v>
      </c>
      <c r="C11" t="s">
        <v>113</v>
      </c>
      <c r="D11" t="s">
        <v>42</v>
      </c>
      <c r="E11" t="s">
        <v>8</v>
      </c>
      <c r="F11">
        <v>0</v>
      </c>
      <c r="G11" t="s">
        <v>11</v>
      </c>
      <c r="H11" s="12">
        <v>44859</v>
      </c>
      <c r="I11" s="16">
        <v>2200</v>
      </c>
    </row>
    <row r="12" spans="1:9" x14ac:dyDescent="0.4">
      <c r="A12" s="7">
        <v>10</v>
      </c>
      <c r="B12" s="3" t="s">
        <v>107</v>
      </c>
      <c r="C12" t="s">
        <v>108</v>
      </c>
      <c r="D12" t="s">
        <v>61</v>
      </c>
      <c r="E12" t="s">
        <v>6</v>
      </c>
      <c r="F12">
        <v>0</v>
      </c>
      <c r="G12" t="s">
        <v>16</v>
      </c>
      <c r="H12" s="12">
        <v>44093</v>
      </c>
      <c r="I12" s="16">
        <v>1300</v>
      </c>
    </row>
    <row r="13" spans="1:9" x14ac:dyDescent="0.4">
      <c r="A13" s="7">
        <v>11</v>
      </c>
      <c r="B13" s="3" t="s">
        <v>88</v>
      </c>
      <c r="C13" t="s">
        <v>89</v>
      </c>
      <c r="D13" t="s">
        <v>31</v>
      </c>
      <c r="E13" t="s">
        <v>9</v>
      </c>
      <c r="F13">
        <v>0</v>
      </c>
      <c r="G13" t="s">
        <v>4</v>
      </c>
      <c r="H13" s="12">
        <v>44867</v>
      </c>
      <c r="I13" s="16">
        <v>1650</v>
      </c>
    </row>
    <row r="14" spans="1:9" x14ac:dyDescent="0.4">
      <c r="A14" s="7">
        <v>12</v>
      </c>
      <c r="B14" s="3" t="s">
        <v>119</v>
      </c>
      <c r="C14" t="s">
        <v>120</v>
      </c>
      <c r="D14" t="s">
        <v>121</v>
      </c>
      <c r="E14" t="s">
        <v>8</v>
      </c>
      <c r="F14">
        <v>0</v>
      </c>
      <c r="G14" t="s">
        <v>11</v>
      </c>
      <c r="H14" s="12">
        <v>44870</v>
      </c>
      <c r="I14" s="16">
        <v>2250</v>
      </c>
    </row>
    <row r="15" spans="1:9" x14ac:dyDescent="0.4">
      <c r="A15" s="7">
        <v>13</v>
      </c>
      <c r="B15" s="3" t="s">
        <v>90</v>
      </c>
      <c r="C15" t="s">
        <v>91</v>
      </c>
      <c r="D15" t="s">
        <v>92</v>
      </c>
      <c r="E15" t="s">
        <v>39</v>
      </c>
      <c r="F15">
        <v>0</v>
      </c>
      <c r="G15" t="s">
        <v>11</v>
      </c>
      <c r="H15" s="12">
        <v>44831</v>
      </c>
      <c r="I15" s="16">
        <v>2300</v>
      </c>
    </row>
    <row r="16" spans="1:9" x14ac:dyDescent="0.4">
      <c r="A16" s="7">
        <v>14</v>
      </c>
      <c r="B16" s="3" t="s">
        <v>225</v>
      </c>
      <c r="C16" t="s">
        <v>226</v>
      </c>
      <c r="D16" t="s">
        <v>227</v>
      </c>
      <c r="E16" t="s">
        <v>228</v>
      </c>
      <c r="F16">
        <v>0</v>
      </c>
      <c r="G16" t="s">
        <v>34</v>
      </c>
      <c r="H16" s="12">
        <v>44866</v>
      </c>
      <c r="I16" s="16">
        <v>1000</v>
      </c>
    </row>
    <row r="17" spans="1:9" x14ac:dyDescent="0.4">
      <c r="A17" s="7">
        <v>15</v>
      </c>
      <c r="B17" s="3" t="s">
        <v>124</v>
      </c>
      <c r="C17" t="s">
        <v>125</v>
      </c>
      <c r="D17" t="s">
        <v>121</v>
      </c>
      <c r="E17" t="s">
        <v>8</v>
      </c>
      <c r="F17">
        <v>0</v>
      </c>
      <c r="G17" t="s">
        <v>11</v>
      </c>
      <c r="H17" s="12">
        <v>44870</v>
      </c>
      <c r="I17" s="16">
        <v>2250</v>
      </c>
    </row>
    <row r="18" spans="1:9" x14ac:dyDescent="0.4">
      <c r="A18" s="7">
        <v>16</v>
      </c>
      <c r="B18" s="3" t="s">
        <v>122</v>
      </c>
      <c r="C18" t="s">
        <v>123</v>
      </c>
      <c r="D18" t="s">
        <v>46</v>
      </c>
      <c r="E18" t="s">
        <v>24</v>
      </c>
      <c r="F18">
        <v>0</v>
      </c>
      <c r="G18" t="s">
        <v>16</v>
      </c>
      <c r="H18" s="12">
        <v>44768</v>
      </c>
      <c r="I18" s="16">
        <v>1500</v>
      </c>
    </row>
    <row r="19" spans="1:9" x14ac:dyDescent="0.4">
      <c r="A19" s="7">
        <v>17</v>
      </c>
      <c r="B19" s="3" t="s">
        <v>131</v>
      </c>
      <c r="C19" t="s">
        <v>132</v>
      </c>
      <c r="D19" t="s">
        <v>133</v>
      </c>
      <c r="E19" t="s">
        <v>18</v>
      </c>
      <c r="F19">
        <v>0</v>
      </c>
      <c r="G19" t="s">
        <v>4</v>
      </c>
      <c r="H19" s="12">
        <v>44517</v>
      </c>
      <c r="I19" s="16">
        <v>1900</v>
      </c>
    </row>
    <row r="20" spans="1:9" x14ac:dyDescent="0.4">
      <c r="A20" s="7">
        <v>18</v>
      </c>
      <c r="B20" s="3" t="s">
        <v>235</v>
      </c>
      <c r="C20" t="s">
        <v>236</v>
      </c>
      <c r="D20" t="s">
        <v>237</v>
      </c>
      <c r="E20" t="s">
        <v>238</v>
      </c>
      <c r="F20">
        <v>0</v>
      </c>
      <c r="G20" t="s">
        <v>27</v>
      </c>
      <c r="H20" s="12">
        <v>44509</v>
      </c>
      <c r="I20" s="16">
        <v>1700</v>
      </c>
    </row>
    <row r="21" spans="1:9" x14ac:dyDescent="0.4">
      <c r="A21" s="7">
        <v>19</v>
      </c>
      <c r="B21" s="3" t="s">
        <v>136</v>
      </c>
      <c r="C21" t="s">
        <v>137</v>
      </c>
      <c r="D21" t="s">
        <v>23</v>
      </c>
      <c r="E21" t="s">
        <v>1</v>
      </c>
      <c r="F21">
        <v>0</v>
      </c>
      <c r="G21" t="s">
        <v>4</v>
      </c>
      <c r="H21" s="12">
        <v>44776</v>
      </c>
      <c r="I21" s="16">
        <v>1600</v>
      </c>
    </row>
    <row r="22" spans="1:9" x14ac:dyDescent="0.4">
      <c r="A22" s="7">
        <v>20</v>
      </c>
      <c r="B22" s="3" t="s">
        <v>138</v>
      </c>
      <c r="C22" t="s">
        <v>139</v>
      </c>
      <c r="D22" t="s">
        <v>78</v>
      </c>
      <c r="E22" t="s">
        <v>26</v>
      </c>
      <c r="F22">
        <v>0</v>
      </c>
      <c r="G22" t="s">
        <v>16</v>
      </c>
      <c r="H22" s="12">
        <v>44809</v>
      </c>
      <c r="I22" s="16">
        <v>1700</v>
      </c>
    </row>
    <row r="23" spans="1:9" x14ac:dyDescent="0.4">
      <c r="A23" s="7">
        <v>21</v>
      </c>
      <c r="B23" s="3" t="s">
        <v>232</v>
      </c>
      <c r="C23" t="s">
        <v>233</v>
      </c>
      <c r="D23" t="s">
        <v>234</v>
      </c>
      <c r="E23" t="s">
        <v>3</v>
      </c>
      <c r="F23">
        <v>0</v>
      </c>
      <c r="G23" t="s">
        <v>4</v>
      </c>
      <c r="H23" s="12">
        <v>44741</v>
      </c>
      <c r="I23" s="16">
        <v>1550</v>
      </c>
    </row>
    <row r="24" spans="1:9" x14ac:dyDescent="0.4">
      <c r="A24" s="7">
        <v>22</v>
      </c>
      <c r="B24" s="3" t="s">
        <v>129</v>
      </c>
      <c r="C24" t="s">
        <v>130</v>
      </c>
      <c r="D24" t="s">
        <v>48</v>
      </c>
      <c r="E24" t="s">
        <v>1</v>
      </c>
      <c r="F24">
        <v>0</v>
      </c>
      <c r="G24" t="s">
        <v>4</v>
      </c>
      <c r="H24" s="12">
        <v>44644</v>
      </c>
      <c r="I24" s="16">
        <v>1400</v>
      </c>
    </row>
    <row r="25" spans="1:9" x14ac:dyDescent="0.4">
      <c r="A25" s="7">
        <v>23</v>
      </c>
      <c r="B25" s="3" t="s">
        <v>239</v>
      </c>
      <c r="C25" t="s">
        <v>240</v>
      </c>
      <c r="D25" t="s">
        <v>241</v>
      </c>
      <c r="E25" t="s">
        <v>45</v>
      </c>
      <c r="F25">
        <v>0</v>
      </c>
      <c r="G25" t="s">
        <v>20</v>
      </c>
      <c r="H25" s="12">
        <v>44908</v>
      </c>
      <c r="I25" s="16">
        <v>727</v>
      </c>
    </row>
    <row r="26" spans="1:9" x14ac:dyDescent="0.4">
      <c r="A26" s="7">
        <v>24</v>
      </c>
      <c r="B26" s="3" t="s">
        <v>109</v>
      </c>
      <c r="C26" t="s">
        <v>110</v>
      </c>
      <c r="D26">
        <v>0</v>
      </c>
      <c r="E26" t="s">
        <v>111</v>
      </c>
      <c r="F26">
        <v>0</v>
      </c>
      <c r="G26" t="s">
        <v>28</v>
      </c>
      <c r="H26" s="12">
        <v>44893</v>
      </c>
      <c r="I26" s="16">
        <v>1800</v>
      </c>
    </row>
    <row r="27" spans="1:9" x14ac:dyDescent="0.4">
      <c r="A27" s="7">
        <v>25</v>
      </c>
      <c r="B27" s="3" t="s">
        <v>229</v>
      </c>
      <c r="C27" t="s">
        <v>230</v>
      </c>
      <c r="D27" t="s">
        <v>79</v>
      </c>
      <c r="E27" t="s">
        <v>9</v>
      </c>
      <c r="F27" t="s">
        <v>231</v>
      </c>
      <c r="G27" t="s">
        <v>20</v>
      </c>
      <c r="H27" s="12">
        <v>44914</v>
      </c>
      <c r="I27" s="16">
        <v>1500</v>
      </c>
    </row>
    <row r="28" spans="1:9" x14ac:dyDescent="0.4">
      <c r="A28" s="7">
        <v>26</v>
      </c>
      <c r="B28" s="3" t="s">
        <v>180</v>
      </c>
      <c r="C28" t="s">
        <v>181</v>
      </c>
      <c r="D28" t="s">
        <v>51</v>
      </c>
      <c r="E28" t="s">
        <v>3</v>
      </c>
      <c r="F28">
        <v>0</v>
      </c>
      <c r="G28" t="s">
        <v>16</v>
      </c>
      <c r="H28" s="12">
        <v>44860</v>
      </c>
      <c r="I28" s="16">
        <v>2400</v>
      </c>
    </row>
    <row r="29" spans="1:9" x14ac:dyDescent="0.4">
      <c r="A29" s="7">
        <v>27</v>
      </c>
      <c r="B29" s="3" t="s">
        <v>152</v>
      </c>
      <c r="C29" t="s">
        <v>153</v>
      </c>
      <c r="D29" t="s">
        <v>38</v>
      </c>
      <c r="E29" t="s">
        <v>3</v>
      </c>
      <c r="F29">
        <v>0</v>
      </c>
      <c r="G29" t="s">
        <v>4</v>
      </c>
      <c r="H29" s="12">
        <v>44280</v>
      </c>
      <c r="I29" s="16">
        <v>1700</v>
      </c>
    </row>
    <row r="30" spans="1:9" x14ac:dyDescent="0.4">
      <c r="A30" s="7">
        <v>28</v>
      </c>
      <c r="B30" s="3" t="s">
        <v>126</v>
      </c>
      <c r="C30" t="s">
        <v>127</v>
      </c>
      <c r="D30" t="s">
        <v>58</v>
      </c>
      <c r="E30" t="s">
        <v>128</v>
      </c>
      <c r="F30">
        <v>0</v>
      </c>
      <c r="G30" t="s">
        <v>16</v>
      </c>
      <c r="H30" s="12">
        <v>44859</v>
      </c>
      <c r="I30" s="16">
        <v>1800</v>
      </c>
    </row>
    <row r="31" spans="1:9" x14ac:dyDescent="0.4">
      <c r="A31" s="7">
        <v>29</v>
      </c>
      <c r="B31" s="3" t="s">
        <v>248</v>
      </c>
      <c r="C31" t="s">
        <v>249</v>
      </c>
      <c r="D31" t="s">
        <v>36</v>
      </c>
      <c r="E31" t="s">
        <v>238</v>
      </c>
      <c r="F31">
        <v>0</v>
      </c>
      <c r="G31" t="s">
        <v>27</v>
      </c>
      <c r="H31" s="12">
        <v>42192</v>
      </c>
      <c r="I31" s="16">
        <v>2000</v>
      </c>
    </row>
    <row r="32" spans="1:9" x14ac:dyDescent="0.4">
      <c r="A32" s="7">
        <v>30</v>
      </c>
      <c r="B32" s="3" t="s">
        <v>134</v>
      </c>
      <c r="C32" t="s">
        <v>135</v>
      </c>
      <c r="D32" t="s">
        <v>43</v>
      </c>
      <c r="E32" t="s">
        <v>40</v>
      </c>
      <c r="F32">
        <v>0</v>
      </c>
      <c r="G32" t="s">
        <v>4</v>
      </c>
      <c r="H32" s="12">
        <v>44768</v>
      </c>
      <c r="I32" s="16">
        <v>1500</v>
      </c>
    </row>
    <row r="33" spans="1:9" x14ac:dyDescent="0.4">
      <c r="A33" s="7">
        <v>31</v>
      </c>
      <c r="B33" s="3" t="s">
        <v>116</v>
      </c>
      <c r="C33" t="s">
        <v>117</v>
      </c>
      <c r="D33" t="s">
        <v>118</v>
      </c>
      <c r="E33" t="s">
        <v>8</v>
      </c>
      <c r="F33">
        <v>0</v>
      </c>
      <c r="G33" t="s">
        <v>16</v>
      </c>
      <c r="H33" s="12">
        <v>44755</v>
      </c>
      <c r="I33" s="16">
        <v>2200</v>
      </c>
    </row>
    <row r="34" spans="1:9" x14ac:dyDescent="0.4">
      <c r="A34" s="7">
        <v>32</v>
      </c>
      <c r="B34" s="3" t="s">
        <v>258</v>
      </c>
      <c r="C34" t="s">
        <v>259</v>
      </c>
      <c r="D34" t="s">
        <v>84</v>
      </c>
      <c r="E34" t="s">
        <v>1</v>
      </c>
      <c r="F34">
        <v>0</v>
      </c>
      <c r="G34" t="s">
        <v>4</v>
      </c>
      <c r="H34" s="12">
        <v>44670</v>
      </c>
      <c r="I34" s="16">
        <v>1800</v>
      </c>
    </row>
    <row r="35" spans="1:9" x14ac:dyDescent="0.4">
      <c r="A35" s="7">
        <v>33</v>
      </c>
      <c r="B35" s="3" t="s">
        <v>154</v>
      </c>
      <c r="C35" t="s">
        <v>155</v>
      </c>
      <c r="D35" t="s">
        <v>47</v>
      </c>
      <c r="E35" t="s">
        <v>14</v>
      </c>
      <c r="F35">
        <v>0</v>
      </c>
      <c r="G35" t="s">
        <v>4</v>
      </c>
      <c r="H35" s="12">
        <v>44084</v>
      </c>
      <c r="I35" s="16">
        <v>1400</v>
      </c>
    </row>
    <row r="36" spans="1:9" x14ac:dyDescent="0.4">
      <c r="A36" s="7">
        <v>34</v>
      </c>
      <c r="B36" s="3" t="s">
        <v>275</v>
      </c>
      <c r="C36" t="s">
        <v>276</v>
      </c>
      <c r="D36" t="s">
        <v>277</v>
      </c>
      <c r="E36" t="s">
        <v>1</v>
      </c>
      <c r="F36">
        <v>0</v>
      </c>
      <c r="G36" t="s">
        <v>13</v>
      </c>
      <c r="H36" s="12">
        <v>28399</v>
      </c>
      <c r="I36" s="16">
        <v>1500</v>
      </c>
    </row>
    <row r="37" spans="1:9" x14ac:dyDescent="0.4">
      <c r="A37" s="7">
        <v>35</v>
      </c>
      <c r="B37" s="3" t="s">
        <v>187</v>
      </c>
      <c r="C37" t="s">
        <v>188</v>
      </c>
      <c r="D37" t="s">
        <v>73</v>
      </c>
      <c r="E37" t="s">
        <v>3</v>
      </c>
      <c r="F37">
        <v>0</v>
      </c>
      <c r="G37" t="s">
        <v>4</v>
      </c>
      <c r="H37" s="12">
        <v>44852</v>
      </c>
      <c r="I37" s="16">
        <v>1500</v>
      </c>
    </row>
    <row r="38" spans="1:9" x14ac:dyDescent="0.4">
      <c r="A38" s="7">
        <v>36</v>
      </c>
      <c r="B38" s="3" t="s">
        <v>263</v>
      </c>
      <c r="C38" t="s">
        <v>264</v>
      </c>
      <c r="D38" t="s">
        <v>215</v>
      </c>
      <c r="E38" t="s">
        <v>3</v>
      </c>
      <c r="F38">
        <v>0</v>
      </c>
      <c r="G38" t="s">
        <v>4</v>
      </c>
      <c r="H38" s="12">
        <v>44819</v>
      </c>
      <c r="I38" s="16">
        <v>1900</v>
      </c>
    </row>
    <row r="39" spans="1:9" x14ac:dyDescent="0.4">
      <c r="A39" s="7">
        <v>37</v>
      </c>
      <c r="B39" s="3" t="s">
        <v>306</v>
      </c>
      <c r="C39" t="s">
        <v>307</v>
      </c>
      <c r="D39" t="s">
        <v>308</v>
      </c>
      <c r="E39" t="s">
        <v>3</v>
      </c>
      <c r="F39">
        <v>0</v>
      </c>
      <c r="G39" t="s">
        <v>11</v>
      </c>
      <c r="H39" s="12">
        <v>44644</v>
      </c>
      <c r="I39" s="16">
        <v>2000</v>
      </c>
    </row>
    <row r="40" spans="1:9" x14ac:dyDescent="0.4">
      <c r="A40" s="7">
        <v>38</v>
      </c>
      <c r="B40" s="3" t="s">
        <v>242</v>
      </c>
      <c r="C40" t="s">
        <v>243</v>
      </c>
      <c r="D40" t="s">
        <v>244</v>
      </c>
      <c r="E40" t="s">
        <v>39</v>
      </c>
      <c r="F40" t="s">
        <v>245</v>
      </c>
      <c r="G40" t="s">
        <v>20</v>
      </c>
      <c r="H40" s="12">
        <v>44891</v>
      </c>
      <c r="I40" s="16">
        <v>1100</v>
      </c>
    </row>
    <row r="41" spans="1:9" x14ac:dyDescent="0.4">
      <c r="A41" s="7">
        <v>39</v>
      </c>
      <c r="B41" s="3" t="s">
        <v>96</v>
      </c>
      <c r="C41" t="s">
        <v>97</v>
      </c>
      <c r="D41" t="s">
        <v>98</v>
      </c>
      <c r="E41" t="s">
        <v>40</v>
      </c>
      <c r="F41">
        <v>0</v>
      </c>
      <c r="G41" t="s">
        <v>4</v>
      </c>
      <c r="H41" s="12">
        <v>44853</v>
      </c>
      <c r="I41" s="16">
        <v>1400</v>
      </c>
    </row>
    <row r="42" spans="1:9" x14ac:dyDescent="0.4">
      <c r="A42" s="7">
        <v>40</v>
      </c>
      <c r="B42" s="3" t="s">
        <v>260</v>
      </c>
      <c r="C42" t="s">
        <v>261</v>
      </c>
      <c r="D42" t="s">
        <v>262</v>
      </c>
      <c r="E42" t="s">
        <v>163</v>
      </c>
      <c r="F42" t="s">
        <v>174</v>
      </c>
      <c r="G42" t="s">
        <v>60</v>
      </c>
      <c r="H42" s="12">
        <v>44916</v>
      </c>
      <c r="I42" s="16">
        <v>1900</v>
      </c>
    </row>
    <row r="43" spans="1:9" x14ac:dyDescent="0.4">
      <c r="A43" s="7">
        <v>41</v>
      </c>
      <c r="B43" s="3" t="s">
        <v>191</v>
      </c>
      <c r="C43" t="s">
        <v>192</v>
      </c>
      <c r="D43" t="s">
        <v>193</v>
      </c>
      <c r="E43" t="s">
        <v>111</v>
      </c>
      <c r="F43">
        <v>0</v>
      </c>
      <c r="G43" t="s">
        <v>28</v>
      </c>
      <c r="H43" s="12">
        <v>44840</v>
      </c>
      <c r="I43" s="16">
        <v>3600</v>
      </c>
    </row>
    <row r="44" spans="1:9" x14ac:dyDescent="0.4">
      <c r="A44" s="7">
        <v>42</v>
      </c>
      <c r="B44" s="3" t="s">
        <v>265</v>
      </c>
      <c r="C44" t="s">
        <v>266</v>
      </c>
      <c r="D44" t="s">
        <v>267</v>
      </c>
      <c r="E44" t="s">
        <v>252</v>
      </c>
      <c r="F44">
        <v>0</v>
      </c>
      <c r="G44" t="s">
        <v>20</v>
      </c>
      <c r="H44" s="12">
        <v>44897</v>
      </c>
      <c r="I44" s="16">
        <v>1400</v>
      </c>
    </row>
    <row r="45" spans="1:9" x14ac:dyDescent="0.4">
      <c r="A45" s="7">
        <v>43</v>
      </c>
      <c r="B45" s="3" t="s">
        <v>144</v>
      </c>
      <c r="C45" t="s">
        <v>145</v>
      </c>
      <c r="D45" t="s">
        <v>29</v>
      </c>
      <c r="E45" t="s">
        <v>1</v>
      </c>
      <c r="F45">
        <v>0</v>
      </c>
      <c r="G45" t="s">
        <v>4</v>
      </c>
      <c r="H45" s="12">
        <v>44817</v>
      </c>
      <c r="I45" s="16">
        <v>1800</v>
      </c>
    </row>
    <row r="46" spans="1:9" x14ac:dyDescent="0.4">
      <c r="A46" s="7">
        <v>44</v>
      </c>
      <c r="B46" s="3" t="s">
        <v>172</v>
      </c>
      <c r="C46" t="s">
        <v>173</v>
      </c>
      <c r="D46" t="s">
        <v>59</v>
      </c>
      <c r="E46" t="s">
        <v>1</v>
      </c>
      <c r="F46">
        <v>0</v>
      </c>
      <c r="G46" t="s">
        <v>16</v>
      </c>
      <c r="H46" s="12">
        <v>44853</v>
      </c>
      <c r="I46" s="16">
        <v>1400</v>
      </c>
    </row>
    <row r="47" spans="1:9" x14ac:dyDescent="0.4">
      <c r="A47" s="7">
        <v>45</v>
      </c>
      <c r="B47" s="3" t="s">
        <v>283</v>
      </c>
      <c r="C47" t="s">
        <v>284</v>
      </c>
      <c r="D47" t="s">
        <v>54</v>
      </c>
      <c r="E47" t="s">
        <v>39</v>
      </c>
      <c r="F47" t="s">
        <v>285</v>
      </c>
      <c r="G47" t="s">
        <v>28</v>
      </c>
      <c r="H47" s="12">
        <v>44891</v>
      </c>
      <c r="I47" s="16">
        <v>1100</v>
      </c>
    </row>
    <row r="48" spans="1:9" x14ac:dyDescent="0.4">
      <c r="A48" s="7">
        <v>46</v>
      </c>
      <c r="B48" s="3" t="s">
        <v>206</v>
      </c>
      <c r="C48" t="s">
        <v>207</v>
      </c>
      <c r="D48" t="s">
        <v>44</v>
      </c>
      <c r="E48" t="s">
        <v>24</v>
      </c>
      <c r="F48">
        <v>0</v>
      </c>
      <c r="G48" t="s">
        <v>4</v>
      </c>
      <c r="H48" s="12">
        <v>44874</v>
      </c>
      <c r="I48" s="16">
        <v>1600</v>
      </c>
    </row>
    <row r="49" spans="1:9" x14ac:dyDescent="0.4">
      <c r="A49" s="7">
        <v>47</v>
      </c>
      <c r="B49" s="3" t="s">
        <v>299</v>
      </c>
      <c r="C49" t="s">
        <v>300</v>
      </c>
      <c r="D49" t="s">
        <v>301</v>
      </c>
      <c r="E49" t="s">
        <v>75</v>
      </c>
      <c r="F49" t="s">
        <v>302</v>
      </c>
      <c r="G49" t="s">
        <v>13</v>
      </c>
      <c r="H49" s="12">
        <v>44378</v>
      </c>
      <c r="I49" s="16">
        <v>2273</v>
      </c>
    </row>
    <row r="50" spans="1:9" x14ac:dyDescent="0.4">
      <c r="A50" s="7">
        <v>48</v>
      </c>
      <c r="B50" s="3" t="s">
        <v>164</v>
      </c>
      <c r="C50" t="s">
        <v>165</v>
      </c>
      <c r="D50" t="s">
        <v>166</v>
      </c>
      <c r="E50" t="s">
        <v>50</v>
      </c>
      <c r="F50">
        <v>0</v>
      </c>
      <c r="G50" t="s">
        <v>11</v>
      </c>
      <c r="H50" s="12">
        <v>44830</v>
      </c>
      <c r="I50" s="16">
        <v>1800</v>
      </c>
    </row>
    <row r="51" spans="1:9" x14ac:dyDescent="0.4">
      <c r="A51" s="7">
        <v>49</v>
      </c>
      <c r="B51" s="3" t="s">
        <v>286</v>
      </c>
      <c r="C51" t="s">
        <v>287</v>
      </c>
      <c r="D51" t="s">
        <v>142</v>
      </c>
      <c r="E51" t="s">
        <v>143</v>
      </c>
      <c r="F51">
        <v>0</v>
      </c>
      <c r="G51" t="s">
        <v>52</v>
      </c>
      <c r="H51" s="12">
        <v>44903</v>
      </c>
      <c r="I51" s="16">
        <v>1800</v>
      </c>
    </row>
    <row r="52" spans="1:9" x14ac:dyDescent="0.4">
      <c r="A52" s="7">
        <v>50</v>
      </c>
      <c r="B52" s="3" t="s">
        <v>255</v>
      </c>
      <c r="C52" t="s">
        <v>256</v>
      </c>
      <c r="D52" t="s">
        <v>257</v>
      </c>
      <c r="E52" t="s">
        <v>1</v>
      </c>
      <c r="F52">
        <v>0</v>
      </c>
      <c r="G52" t="s">
        <v>4</v>
      </c>
      <c r="H52" s="12">
        <v>44811</v>
      </c>
      <c r="I52" s="16">
        <v>1600</v>
      </c>
    </row>
    <row r="53" spans="1:9" x14ac:dyDescent="0.4">
      <c r="A53" s="7">
        <v>51</v>
      </c>
      <c r="B53" s="3" t="s">
        <v>189</v>
      </c>
      <c r="C53" t="s">
        <v>190</v>
      </c>
      <c r="D53" t="s">
        <v>62</v>
      </c>
      <c r="E53" t="s">
        <v>8</v>
      </c>
      <c r="F53">
        <v>0</v>
      </c>
      <c r="G53" t="s">
        <v>4</v>
      </c>
      <c r="H53" s="12">
        <v>44705</v>
      </c>
      <c r="I53" s="16">
        <v>1400</v>
      </c>
    </row>
    <row r="54" spans="1:9" x14ac:dyDescent="0.4">
      <c r="A54" s="7">
        <v>52</v>
      </c>
      <c r="B54" s="3" t="s">
        <v>296</v>
      </c>
      <c r="C54" t="s">
        <v>297</v>
      </c>
      <c r="D54">
        <v>0</v>
      </c>
      <c r="E54" t="s">
        <v>35</v>
      </c>
      <c r="F54" t="s">
        <v>298</v>
      </c>
      <c r="G54" t="s">
        <v>22</v>
      </c>
      <c r="H54" s="12">
        <v>44901</v>
      </c>
      <c r="I54" s="16">
        <v>1500</v>
      </c>
    </row>
    <row r="55" spans="1:9" x14ac:dyDescent="0.4">
      <c r="A55" s="7">
        <v>53</v>
      </c>
      <c r="B55" s="3" t="s">
        <v>313</v>
      </c>
      <c r="C55" t="s">
        <v>314</v>
      </c>
      <c r="D55" t="s">
        <v>315</v>
      </c>
      <c r="E55" t="s">
        <v>316</v>
      </c>
      <c r="F55">
        <v>0</v>
      </c>
      <c r="G55" t="s">
        <v>21</v>
      </c>
      <c r="H55" s="12">
        <v>40424</v>
      </c>
      <c r="I55" s="16">
        <v>1200</v>
      </c>
    </row>
    <row r="56" spans="1:9" x14ac:dyDescent="0.4">
      <c r="A56" s="7">
        <v>54</v>
      </c>
      <c r="B56" s="3" t="s">
        <v>268</v>
      </c>
      <c r="C56" t="s">
        <v>269</v>
      </c>
      <c r="D56">
        <v>0</v>
      </c>
      <c r="E56" t="s">
        <v>41</v>
      </c>
      <c r="F56" t="s">
        <v>203</v>
      </c>
      <c r="G56" t="s">
        <v>32</v>
      </c>
      <c r="H56" s="12">
        <v>44900</v>
      </c>
      <c r="I56" s="16">
        <v>1500</v>
      </c>
    </row>
    <row r="57" spans="1:9" x14ac:dyDescent="0.4">
      <c r="A57" s="7">
        <v>55</v>
      </c>
      <c r="B57" s="3" t="s">
        <v>250</v>
      </c>
      <c r="C57" t="s">
        <v>251</v>
      </c>
      <c r="D57" t="s">
        <v>98</v>
      </c>
      <c r="E57" t="s">
        <v>252</v>
      </c>
      <c r="F57">
        <v>0</v>
      </c>
      <c r="G57" t="s">
        <v>4</v>
      </c>
      <c r="H57" s="12">
        <v>44403</v>
      </c>
      <c r="I57" s="16">
        <v>1273</v>
      </c>
    </row>
    <row r="58" spans="1:9" x14ac:dyDescent="0.4">
      <c r="A58" s="7">
        <v>56</v>
      </c>
      <c r="B58" s="3" t="s">
        <v>309</v>
      </c>
      <c r="C58" t="s">
        <v>310</v>
      </c>
      <c r="D58" t="s">
        <v>311</v>
      </c>
      <c r="E58" t="s">
        <v>312</v>
      </c>
      <c r="F58">
        <v>0</v>
      </c>
      <c r="G58" t="s">
        <v>16</v>
      </c>
      <c r="H58" s="12">
        <v>44743</v>
      </c>
      <c r="I58" s="16">
        <v>1800</v>
      </c>
    </row>
    <row r="59" spans="1:9" x14ac:dyDescent="0.4">
      <c r="A59" s="7">
        <v>57</v>
      </c>
      <c r="B59" s="3" t="s">
        <v>212</v>
      </c>
      <c r="C59" t="s">
        <v>213</v>
      </c>
      <c r="D59" t="s">
        <v>142</v>
      </c>
      <c r="E59" t="s">
        <v>143</v>
      </c>
      <c r="F59">
        <v>0</v>
      </c>
      <c r="G59" t="s">
        <v>52</v>
      </c>
      <c r="H59" s="12">
        <v>44854</v>
      </c>
      <c r="I59" s="16">
        <v>1800</v>
      </c>
    </row>
    <row r="60" spans="1:9" x14ac:dyDescent="0.4">
      <c r="A60" s="7">
        <v>58</v>
      </c>
      <c r="B60" s="3" t="s">
        <v>281</v>
      </c>
      <c r="C60" t="s">
        <v>282</v>
      </c>
      <c r="D60" t="s">
        <v>208</v>
      </c>
      <c r="E60" t="s">
        <v>18</v>
      </c>
      <c r="F60">
        <v>0</v>
      </c>
      <c r="G60" t="s">
        <v>21</v>
      </c>
      <c r="H60" s="12">
        <v>44917</v>
      </c>
      <c r="I60" s="16">
        <v>2000</v>
      </c>
    </row>
    <row r="61" spans="1:9" x14ac:dyDescent="0.4">
      <c r="A61" s="7">
        <v>59</v>
      </c>
      <c r="B61" s="3" t="s">
        <v>156</v>
      </c>
      <c r="C61" t="s">
        <v>157</v>
      </c>
      <c r="D61" t="s">
        <v>158</v>
      </c>
      <c r="E61" t="s">
        <v>8</v>
      </c>
      <c r="F61">
        <v>0</v>
      </c>
      <c r="G61" t="s">
        <v>11</v>
      </c>
      <c r="H61" s="12">
        <v>42182</v>
      </c>
      <c r="I61" s="16">
        <v>1750</v>
      </c>
    </row>
    <row r="62" spans="1:9" x14ac:dyDescent="0.4">
      <c r="A62" s="7">
        <v>60</v>
      </c>
      <c r="B62" s="3" t="s">
        <v>253</v>
      </c>
      <c r="C62" t="s">
        <v>254</v>
      </c>
      <c r="D62" t="s">
        <v>19</v>
      </c>
      <c r="E62" t="s">
        <v>8</v>
      </c>
      <c r="F62">
        <v>0</v>
      </c>
      <c r="G62" t="s">
        <v>16</v>
      </c>
      <c r="H62" s="12">
        <v>44890</v>
      </c>
      <c r="I62" s="16">
        <v>1600</v>
      </c>
    </row>
    <row r="63" spans="1:9" x14ac:dyDescent="0.4">
      <c r="A63" s="7">
        <v>61</v>
      </c>
      <c r="B63" s="3" t="s">
        <v>320</v>
      </c>
      <c r="C63" t="s">
        <v>321</v>
      </c>
      <c r="D63" t="s">
        <v>322</v>
      </c>
      <c r="E63" t="s">
        <v>323</v>
      </c>
      <c r="F63" t="s">
        <v>324</v>
      </c>
      <c r="G63" t="s">
        <v>16</v>
      </c>
      <c r="H63" s="12">
        <v>44897</v>
      </c>
      <c r="I63" s="16">
        <v>1600</v>
      </c>
    </row>
    <row r="64" spans="1:9" x14ac:dyDescent="0.4">
      <c r="A64" s="7">
        <v>62</v>
      </c>
      <c r="B64" s="3" t="s">
        <v>197</v>
      </c>
      <c r="C64" t="s">
        <v>198</v>
      </c>
      <c r="D64" t="s">
        <v>199</v>
      </c>
      <c r="E64" t="s">
        <v>200</v>
      </c>
      <c r="F64">
        <v>0</v>
      </c>
      <c r="G64" t="s">
        <v>28</v>
      </c>
      <c r="H64" s="12">
        <v>44860</v>
      </c>
      <c r="I64" s="16">
        <v>1700</v>
      </c>
    </row>
    <row r="65" spans="1:9" x14ac:dyDescent="0.4">
      <c r="A65" s="7">
        <v>63</v>
      </c>
      <c r="B65" s="3" t="s">
        <v>325</v>
      </c>
      <c r="C65" t="s">
        <v>326</v>
      </c>
      <c r="D65">
        <v>0</v>
      </c>
      <c r="E65" t="s">
        <v>7</v>
      </c>
      <c r="F65" t="s">
        <v>327</v>
      </c>
      <c r="G65" t="s">
        <v>20</v>
      </c>
      <c r="H65" s="12">
        <v>44890</v>
      </c>
      <c r="I65" s="16">
        <v>1200</v>
      </c>
    </row>
    <row r="66" spans="1:9" x14ac:dyDescent="0.4">
      <c r="A66" s="7">
        <v>64</v>
      </c>
      <c r="B66" s="3" t="s">
        <v>178</v>
      </c>
      <c r="C66" t="s">
        <v>179</v>
      </c>
      <c r="D66" t="s">
        <v>12</v>
      </c>
      <c r="E66" t="s">
        <v>1</v>
      </c>
      <c r="F66">
        <v>0</v>
      </c>
      <c r="G66" t="s">
        <v>16</v>
      </c>
      <c r="H66" s="12">
        <v>44762</v>
      </c>
      <c r="I66" s="16">
        <v>1300</v>
      </c>
    </row>
    <row r="67" spans="1:9" x14ac:dyDescent="0.4">
      <c r="A67" s="7">
        <v>65</v>
      </c>
      <c r="B67" s="3" t="s">
        <v>354</v>
      </c>
      <c r="C67" t="s">
        <v>355</v>
      </c>
      <c r="D67" t="s">
        <v>85</v>
      </c>
      <c r="E67" t="s">
        <v>9</v>
      </c>
      <c r="F67">
        <v>0</v>
      </c>
      <c r="G67" t="s">
        <v>4</v>
      </c>
      <c r="H67" s="12">
        <v>44679</v>
      </c>
      <c r="I67" s="16">
        <v>1600</v>
      </c>
    </row>
    <row r="68" spans="1:9" x14ac:dyDescent="0.4">
      <c r="A68" s="7">
        <v>66</v>
      </c>
      <c r="B68" s="3" t="s">
        <v>330</v>
      </c>
      <c r="C68" t="s">
        <v>331</v>
      </c>
      <c r="D68" t="s">
        <v>37</v>
      </c>
      <c r="E68" t="s">
        <v>10</v>
      </c>
      <c r="F68">
        <v>0</v>
      </c>
      <c r="G68" t="s">
        <v>21</v>
      </c>
      <c r="H68" s="12">
        <v>44887</v>
      </c>
      <c r="I68" s="16">
        <v>5000</v>
      </c>
    </row>
    <row r="69" spans="1:9" x14ac:dyDescent="0.4">
      <c r="A69" s="7">
        <v>67</v>
      </c>
      <c r="B69" s="3" t="s">
        <v>278</v>
      </c>
      <c r="C69" t="s">
        <v>279</v>
      </c>
      <c r="D69" t="s">
        <v>280</v>
      </c>
      <c r="E69" t="s">
        <v>45</v>
      </c>
      <c r="F69">
        <v>0</v>
      </c>
      <c r="G69" t="s">
        <v>16</v>
      </c>
      <c r="H69" s="12">
        <v>44900</v>
      </c>
      <c r="I69" s="16">
        <v>700</v>
      </c>
    </row>
    <row r="70" spans="1:9" x14ac:dyDescent="0.4">
      <c r="A70" s="7">
        <v>68</v>
      </c>
      <c r="B70" s="3" t="s">
        <v>159</v>
      </c>
      <c r="C70" t="s">
        <v>160</v>
      </c>
      <c r="D70" t="s">
        <v>161</v>
      </c>
      <c r="E70" t="s">
        <v>162</v>
      </c>
      <c r="F70">
        <v>0</v>
      </c>
      <c r="G70" t="s">
        <v>34</v>
      </c>
      <c r="H70" s="12">
        <v>44859</v>
      </c>
      <c r="I70" s="16">
        <v>1900</v>
      </c>
    </row>
    <row r="71" spans="1:9" x14ac:dyDescent="0.4">
      <c r="A71" s="7">
        <v>69</v>
      </c>
      <c r="B71" s="3" t="s">
        <v>349</v>
      </c>
      <c r="C71" t="s">
        <v>350</v>
      </c>
      <c r="D71" t="s">
        <v>49</v>
      </c>
      <c r="E71" t="s">
        <v>351</v>
      </c>
      <c r="F71">
        <v>0</v>
      </c>
      <c r="G71" t="s">
        <v>4</v>
      </c>
      <c r="H71" s="12">
        <v>44894</v>
      </c>
      <c r="I71" s="16">
        <v>14000</v>
      </c>
    </row>
    <row r="72" spans="1:9" x14ac:dyDescent="0.4">
      <c r="A72" s="7">
        <v>70</v>
      </c>
      <c r="B72" s="3" t="s">
        <v>345</v>
      </c>
      <c r="C72" t="s">
        <v>346</v>
      </c>
      <c r="D72" t="s">
        <v>347</v>
      </c>
      <c r="E72" t="s">
        <v>348</v>
      </c>
      <c r="F72">
        <v>0</v>
      </c>
      <c r="G72" t="s">
        <v>16</v>
      </c>
      <c r="H72" s="12">
        <v>44866</v>
      </c>
      <c r="I72" s="16">
        <v>3000</v>
      </c>
    </row>
    <row r="73" spans="1:9" x14ac:dyDescent="0.4">
      <c r="A73" s="7">
        <v>71</v>
      </c>
      <c r="B73" s="3" t="s">
        <v>317</v>
      </c>
      <c r="C73" t="s">
        <v>318</v>
      </c>
      <c r="D73" t="s">
        <v>319</v>
      </c>
      <c r="E73" t="s">
        <v>87</v>
      </c>
      <c r="F73">
        <v>0</v>
      </c>
      <c r="G73" t="s">
        <v>4</v>
      </c>
      <c r="H73" s="12">
        <v>44901</v>
      </c>
      <c r="I73" s="16">
        <v>1000</v>
      </c>
    </row>
    <row r="74" spans="1:9" x14ac:dyDescent="0.4">
      <c r="A74" s="7">
        <v>72</v>
      </c>
      <c r="B74" s="3" t="s">
        <v>339</v>
      </c>
      <c r="C74" t="s">
        <v>340</v>
      </c>
      <c r="D74" t="s">
        <v>341</v>
      </c>
      <c r="E74" t="s">
        <v>53</v>
      </c>
      <c r="F74">
        <v>0</v>
      </c>
      <c r="G74" t="s">
        <v>16</v>
      </c>
      <c r="H74" s="12">
        <v>44754</v>
      </c>
      <c r="I74" s="16">
        <v>1500</v>
      </c>
    </row>
    <row r="75" spans="1:9" x14ac:dyDescent="0.4">
      <c r="A75" s="7">
        <v>73</v>
      </c>
      <c r="B75" s="3" t="s">
        <v>201</v>
      </c>
      <c r="C75" t="s">
        <v>202</v>
      </c>
      <c r="D75">
        <v>0</v>
      </c>
      <c r="E75" t="s">
        <v>41</v>
      </c>
      <c r="F75" t="s">
        <v>203</v>
      </c>
      <c r="G75" t="s">
        <v>20</v>
      </c>
      <c r="H75" s="12">
        <v>44859</v>
      </c>
      <c r="I75" s="16">
        <v>1600</v>
      </c>
    </row>
    <row r="76" spans="1:9" x14ac:dyDescent="0.4">
      <c r="A76" s="7">
        <v>74</v>
      </c>
      <c r="B76" s="3" t="s">
        <v>332</v>
      </c>
      <c r="C76" t="s">
        <v>333</v>
      </c>
      <c r="D76">
        <v>0</v>
      </c>
      <c r="E76" t="s">
        <v>334</v>
      </c>
      <c r="F76" t="s">
        <v>335</v>
      </c>
      <c r="G76" t="s">
        <v>17</v>
      </c>
      <c r="H76" s="12">
        <v>44907</v>
      </c>
      <c r="I76" s="16">
        <v>2200</v>
      </c>
    </row>
    <row r="77" spans="1:9" x14ac:dyDescent="0.4">
      <c r="A77" s="7">
        <v>75</v>
      </c>
      <c r="B77" s="3" t="s">
        <v>246</v>
      </c>
      <c r="C77" t="s">
        <v>247</v>
      </c>
      <c r="D77">
        <v>0</v>
      </c>
      <c r="E77" t="s">
        <v>74</v>
      </c>
      <c r="F77">
        <v>0</v>
      </c>
      <c r="G77" t="s">
        <v>20</v>
      </c>
      <c r="H77" s="12">
        <v>44901</v>
      </c>
      <c r="I77" s="16">
        <v>1100</v>
      </c>
    </row>
    <row r="78" spans="1:9" x14ac:dyDescent="0.4">
      <c r="A78" s="7">
        <v>76</v>
      </c>
      <c r="B78" s="3" t="s">
        <v>175</v>
      </c>
      <c r="C78" t="s">
        <v>176</v>
      </c>
      <c r="D78" t="s">
        <v>177</v>
      </c>
      <c r="E78" t="s">
        <v>5</v>
      </c>
      <c r="F78">
        <v>0</v>
      </c>
      <c r="G78" t="s">
        <v>11</v>
      </c>
      <c r="H78" s="12">
        <v>44879</v>
      </c>
      <c r="I78" s="16">
        <v>3300</v>
      </c>
    </row>
    <row r="79" spans="1:9" x14ac:dyDescent="0.4">
      <c r="A79" s="7">
        <v>77</v>
      </c>
      <c r="B79" s="3" t="s">
        <v>328</v>
      </c>
      <c r="C79" t="s">
        <v>329</v>
      </c>
      <c r="D79" t="s">
        <v>86</v>
      </c>
      <c r="E79" t="s">
        <v>5</v>
      </c>
      <c r="F79">
        <v>0</v>
      </c>
      <c r="G79" t="s">
        <v>16</v>
      </c>
      <c r="H79" s="12">
        <v>44909</v>
      </c>
      <c r="I79" s="16">
        <v>1800</v>
      </c>
    </row>
    <row r="80" spans="1:9" x14ac:dyDescent="0.4">
      <c r="A80" s="7">
        <v>78</v>
      </c>
      <c r="B80" s="3" t="s">
        <v>170</v>
      </c>
      <c r="C80" t="s">
        <v>171</v>
      </c>
      <c r="D80" t="s">
        <v>55</v>
      </c>
      <c r="E80" t="s">
        <v>7</v>
      </c>
      <c r="F80">
        <v>0</v>
      </c>
      <c r="G80" t="s">
        <v>4</v>
      </c>
      <c r="H80" s="12">
        <v>44841</v>
      </c>
      <c r="I80" s="16">
        <v>1400</v>
      </c>
    </row>
    <row r="81" spans="1:9" x14ac:dyDescent="0.4">
      <c r="A81" s="7">
        <v>79</v>
      </c>
      <c r="B81" s="3" t="s">
        <v>185</v>
      </c>
      <c r="C81" t="s">
        <v>186</v>
      </c>
      <c r="D81" t="s">
        <v>80</v>
      </c>
      <c r="E81" t="s">
        <v>6</v>
      </c>
      <c r="F81">
        <v>0</v>
      </c>
      <c r="G81" t="s">
        <v>4</v>
      </c>
      <c r="H81" s="12">
        <v>44257</v>
      </c>
      <c r="I81" s="16">
        <v>1600</v>
      </c>
    </row>
    <row r="82" spans="1:9" x14ac:dyDescent="0.4">
      <c r="A82" s="7">
        <v>80</v>
      </c>
      <c r="B82" s="3" t="s">
        <v>367</v>
      </c>
      <c r="C82" t="s">
        <v>368</v>
      </c>
      <c r="D82" t="s">
        <v>15</v>
      </c>
      <c r="E82" t="s">
        <v>6</v>
      </c>
      <c r="F82">
        <v>0</v>
      </c>
      <c r="G82" t="s">
        <v>27</v>
      </c>
      <c r="H82" s="12">
        <v>44895</v>
      </c>
      <c r="I82" s="16">
        <v>5450</v>
      </c>
    </row>
    <row r="83" spans="1:9" x14ac:dyDescent="0.4">
      <c r="A83" s="7">
        <v>81</v>
      </c>
      <c r="B83" s="3" t="s">
        <v>365</v>
      </c>
      <c r="C83" t="s">
        <v>366</v>
      </c>
      <c r="D83" t="s">
        <v>76</v>
      </c>
      <c r="E83" t="s">
        <v>1</v>
      </c>
      <c r="F83">
        <v>0</v>
      </c>
      <c r="G83" t="s">
        <v>4</v>
      </c>
      <c r="H83" s="12">
        <v>44849</v>
      </c>
      <c r="I83" s="16">
        <v>1600</v>
      </c>
    </row>
    <row r="84" spans="1:9" x14ac:dyDescent="0.4">
      <c r="A84" s="7">
        <v>82</v>
      </c>
      <c r="B84" s="3" t="s">
        <v>194</v>
      </c>
      <c r="C84" t="s">
        <v>195</v>
      </c>
      <c r="D84" t="s">
        <v>196</v>
      </c>
      <c r="E84" t="s">
        <v>18</v>
      </c>
      <c r="F84">
        <v>0</v>
      </c>
      <c r="G84" t="s">
        <v>21</v>
      </c>
      <c r="H84" s="12">
        <v>43896</v>
      </c>
      <c r="I84" s="16">
        <v>1900</v>
      </c>
    </row>
    <row r="85" spans="1:9" x14ac:dyDescent="0.4">
      <c r="A85" s="7">
        <v>83</v>
      </c>
      <c r="B85" s="3" t="s">
        <v>360</v>
      </c>
      <c r="C85" t="s">
        <v>361</v>
      </c>
      <c r="D85" t="s">
        <v>25</v>
      </c>
      <c r="E85" t="s">
        <v>8</v>
      </c>
      <c r="F85">
        <v>0</v>
      </c>
      <c r="G85" t="s">
        <v>16</v>
      </c>
      <c r="H85" s="12">
        <v>44910</v>
      </c>
      <c r="I85" s="16">
        <v>2500</v>
      </c>
    </row>
    <row r="86" spans="1:9" x14ac:dyDescent="0.4">
      <c r="A86" s="7">
        <v>84</v>
      </c>
      <c r="B86" s="3" t="s">
        <v>352</v>
      </c>
      <c r="C86" t="s">
        <v>353</v>
      </c>
      <c r="D86" t="s">
        <v>214</v>
      </c>
      <c r="E86" t="s">
        <v>14</v>
      </c>
      <c r="F86">
        <v>0</v>
      </c>
      <c r="G86" t="s">
        <v>13</v>
      </c>
      <c r="H86" s="12">
        <v>44819</v>
      </c>
      <c r="I86" s="16">
        <v>1500</v>
      </c>
    </row>
    <row r="87" spans="1:9" x14ac:dyDescent="0.4">
      <c r="A87" s="7">
        <v>85</v>
      </c>
      <c r="B87" s="3" t="s">
        <v>303</v>
      </c>
      <c r="C87" t="s">
        <v>304</v>
      </c>
      <c r="D87" t="s">
        <v>56</v>
      </c>
      <c r="E87" t="s">
        <v>305</v>
      </c>
      <c r="F87">
        <v>0</v>
      </c>
      <c r="G87" t="s">
        <v>16</v>
      </c>
      <c r="H87" s="12">
        <v>44900</v>
      </c>
      <c r="I87" s="16">
        <v>2300</v>
      </c>
    </row>
    <row r="88" spans="1:9" x14ac:dyDescent="0.4">
      <c r="A88" s="7">
        <v>86</v>
      </c>
      <c r="B88" s="3" t="s">
        <v>342</v>
      </c>
      <c r="C88" t="s">
        <v>343</v>
      </c>
      <c r="D88" t="s">
        <v>344</v>
      </c>
      <c r="E88" t="s">
        <v>2</v>
      </c>
      <c r="F88">
        <v>0</v>
      </c>
      <c r="G88" t="s">
        <v>16</v>
      </c>
      <c r="H88" s="12">
        <v>44849</v>
      </c>
      <c r="I88" s="16">
        <v>880</v>
      </c>
    </row>
    <row r="89" spans="1:9" x14ac:dyDescent="0.4">
      <c r="A89" s="7">
        <v>87</v>
      </c>
      <c r="B89" s="3" t="s">
        <v>209</v>
      </c>
      <c r="C89" t="s">
        <v>210</v>
      </c>
      <c r="D89" t="s">
        <v>211</v>
      </c>
      <c r="E89" t="s">
        <v>87</v>
      </c>
      <c r="F89">
        <v>0</v>
      </c>
      <c r="G89" t="s">
        <v>11</v>
      </c>
      <c r="H89" s="12">
        <v>44859</v>
      </c>
      <c r="I89" s="16">
        <v>2800</v>
      </c>
    </row>
    <row r="90" spans="1:9" x14ac:dyDescent="0.4">
      <c r="A90" s="7">
        <v>88</v>
      </c>
      <c r="B90" s="3" t="s">
        <v>146</v>
      </c>
      <c r="C90" t="s">
        <v>147</v>
      </c>
      <c r="D90" t="s">
        <v>148</v>
      </c>
      <c r="E90" t="s">
        <v>149</v>
      </c>
      <c r="F90">
        <v>0</v>
      </c>
      <c r="G90" t="s">
        <v>16</v>
      </c>
      <c r="H90" s="12">
        <v>44785</v>
      </c>
      <c r="I90" s="16">
        <v>1600</v>
      </c>
    </row>
    <row r="91" spans="1:9" x14ac:dyDescent="0.4">
      <c r="A91" s="7">
        <v>89</v>
      </c>
      <c r="B91" s="3" t="s">
        <v>356</v>
      </c>
      <c r="C91" t="s">
        <v>357</v>
      </c>
      <c r="D91" t="s">
        <v>358</v>
      </c>
      <c r="E91" t="s">
        <v>359</v>
      </c>
      <c r="F91">
        <v>0</v>
      </c>
      <c r="G91" t="s">
        <v>11</v>
      </c>
      <c r="H91" s="12">
        <v>44621</v>
      </c>
      <c r="I91" s="16">
        <v>3800</v>
      </c>
    </row>
    <row r="92" spans="1:9" x14ac:dyDescent="0.4">
      <c r="A92" s="7">
        <v>90</v>
      </c>
      <c r="B92" s="3" t="s">
        <v>292</v>
      </c>
      <c r="C92" t="s">
        <v>293</v>
      </c>
      <c r="D92" t="s">
        <v>294</v>
      </c>
      <c r="E92" t="s">
        <v>295</v>
      </c>
      <c r="F92">
        <v>0</v>
      </c>
      <c r="G92" t="s">
        <v>16</v>
      </c>
      <c r="H92" s="12">
        <v>44897</v>
      </c>
      <c r="I92" s="16">
        <v>1600</v>
      </c>
    </row>
    <row r="93" spans="1:9" x14ac:dyDescent="0.4">
      <c r="A93" s="7">
        <v>91</v>
      </c>
      <c r="B93" s="3" t="s">
        <v>336</v>
      </c>
      <c r="C93" t="s">
        <v>337</v>
      </c>
      <c r="D93" t="s">
        <v>338</v>
      </c>
      <c r="E93" t="s">
        <v>111</v>
      </c>
      <c r="F93">
        <v>0</v>
      </c>
      <c r="G93" t="s">
        <v>17</v>
      </c>
      <c r="H93" s="12">
        <v>44886</v>
      </c>
      <c r="I93" s="16">
        <v>2400</v>
      </c>
    </row>
    <row r="94" spans="1:9" x14ac:dyDescent="0.4">
      <c r="A94" s="7">
        <v>92</v>
      </c>
      <c r="B94" s="3" t="s">
        <v>182</v>
      </c>
      <c r="C94" t="s">
        <v>183</v>
      </c>
      <c r="D94" t="s">
        <v>184</v>
      </c>
      <c r="E94" t="s">
        <v>26</v>
      </c>
      <c r="F94">
        <v>0</v>
      </c>
      <c r="G94" t="s">
        <v>16</v>
      </c>
      <c r="H94" s="12">
        <v>44442</v>
      </c>
      <c r="I94" s="16">
        <v>2100</v>
      </c>
    </row>
    <row r="95" spans="1:9" x14ac:dyDescent="0.4">
      <c r="A95" s="7">
        <v>93</v>
      </c>
      <c r="B95" s="3" t="s">
        <v>288</v>
      </c>
      <c r="C95" t="s">
        <v>289</v>
      </c>
      <c r="D95">
        <v>0</v>
      </c>
      <c r="E95" t="s">
        <v>290</v>
      </c>
      <c r="F95" t="s">
        <v>291</v>
      </c>
      <c r="G95" t="s">
        <v>22</v>
      </c>
      <c r="H95" s="12">
        <v>44894</v>
      </c>
      <c r="I95" s="16">
        <v>980</v>
      </c>
    </row>
    <row r="96" spans="1:9" x14ac:dyDescent="0.4">
      <c r="A96" s="7">
        <v>94</v>
      </c>
      <c r="B96" s="3" t="s">
        <v>167</v>
      </c>
      <c r="C96" t="s">
        <v>168</v>
      </c>
      <c r="D96" t="s">
        <v>77</v>
      </c>
      <c r="E96" t="s">
        <v>169</v>
      </c>
      <c r="F96">
        <v>0</v>
      </c>
      <c r="G96" t="s">
        <v>16</v>
      </c>
      <c r="H96" s="12">
        <v>44835</v>
      </c>
      <c r="I96" s="16">
        <v>2000</v>
      </c>
    </row>
    <row r="97" spans="1:9" x14ac:dyDescent="0.4">
      <c r="A97" s="7">
        <v>95</v>
      </c>
      <c r="B97" s="3" t="s">
        <v>150</v>
      </c>
      <c r="C97" t="s">
        <v>151</v>
      </c>
      <c r="D97" t="s">
        <v>81</v>
      </c>
      <c r="E97" t="s">
        <v>7</v>
      </c>
      <c r="F97">
        <v>0</v>
      </c>
      <c r="G97" t="s">
        <v>16</v>
      </c>
      <c r="H97" s="12">
        <v>44870</v>
      </c>
      <c r="I97" s="16">
        <v>1600</v>
      </c>
    </row>
    <row r="98" spans="1:9" x14ac:dyDescent="0.4">
      <c r="A98" s="7">
        <v>96</v>
      </c>
      <c r="B98" s="3" t="s">
        <v>140</v>
      </c>
      <c r="C98" t="s">
        <v>141</v>
      </c>
      <c r="D98" t="s">
        <v>142</v>
      </c>
      <c r="E98" t="s">
        <v>143</v>
      </c>
      <c r="F98" t="s">
        <v>143</v>
      </c>
      <c r="G98" t="s">
        <v>52</v>
      </c>
      <c r="H98" s="12">
        <v>44806</v>
      </c>
      <c r="I98" s="16">
        <v>3000</v>
      </c>
    </row>
    <row r="99" spans="1:9" x14ac:dyDescent="0.4">
      <c r="A99" s="7">
        <v>97</v>
      </c>
      <c r="B99" s="3" t="s">
        <v>204</v>
      </c>
      <c r="C99" t="s">
        <v>205</v>
      </c>
      <c r="D99" t="s">
        <v>29</v>
      </c>
      <c r="E99" t="s">
        <v>1</v>
      </c>
      <c r="F99">
        <v>0</v>
      </c>
      <c r="G99" t="s">
        <v>4</v>
      </c>
      <c r="H99" s="12">
        <v>44383</v>
      </c>
      <c r="I99" s="16">
        <v>1750</v>
      </c>
    </row>
    <row r="100" spans="1:9" x14ac:dyDescent="0.4">
      <c r="A100" s="7">
        <v>98</v>
      </c>
      <c r="B100" s="3" t="s">
        <v>270</v>
      </c>
      <c r="C100" t="s">
        <v>271</v>
      </c>
      <c r="D100" t="s">
        <v>272</v>
      </c>
      <c r="E100" t="s">
        <v>273</v>
      </c>
      <c r="F100" t="s">
        <v>274</v>
      </c>
      <c r="G100" t="s">
        <v>52</v>
      </c>
      <c r="H100" s="12">
        <v>44907</v>
      </c>
      <c r="I100" s="16">
        <v>1800</v>
      </c>
    </row>
    <row r="101" spans="1:9" x14ac:dyDescent="0.4">
      <c r="A101" s="7">
        <v>99</v>
      </c>
      <c r="B101" s="3" t="s">
        <v>362</v>
      </c>
      <c r="C101" t="s">
        <v>363</v>
      </c>
      <c r="D101" t="s">
        <v>364</v>
      </c>
      <c r="E101" t="s">
        <v>18</v>
      </c>
      <c r="F101">
        <v>0</v>
      </c>
      <c r="G101" t="s">
        <v>21</v>
      </c>
      <c r="H101" s="12">
        <v>44791</v>
      </c>
      <c r="I101" s="16">
        <v>2300</v>
      </c>
    </row>
    <row r="102" spans="1:9" x14ac:dyDescent="0.4">
      <c r="A102" s="7">
        <v>100</v>
      </c>
      <c r="B102" s="3" t="s">
        <v>369</v>
      </c>
      <c r="C102" t="s">
        <v>370</v>
      </c>
      <c r="D102" t="s">
        <v>371</v>
      </c>
      <c r="E102" t="s">
        <v>8</v>
      </c>
      <c r="F102">
        <v>0</v>
      </c>
      <c r="G102" t="s">
        <v>4</v>
      </c>
      <c r="H102" s="12">
        <v>44734</v>
      </c>
      <c r="I102" s="16">
        <v>1350</v>
      </c>
    </row>
  </sheetData>
  <mergeCells count="1">
    <mergeCell ref="A1:B1"/>
  </mergeCells>
  <phoneticPr fontId="18"/>
  <conditionalFormatting sqref="A3:I102">
    <cfRule type="expression" dxfId="0" priority="1">
      <formula>$B3&lt;&gt;""</formula>
    </cfRule>
  </conditionalFormatting>
  <dataValidations count="1">
    <dataValidation type="list" allowBlank="1" showInputMessage="1" showErrorMessage="1" sqref="D1" xr:uid="{D4F7B2DB-6451-4752-A47A-933CF7335ECC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424F-A12A-4025-9082-B77B10045EE1}">
  <sheetPr>
    <tabColor rgb="FF7030A0"/>
  </sheetPr>
  <dimension ref="A1:F112"/>
  <sheetViews>
    <sheetView zoomScale="80" zoomScaleNormal="80" workbookViewId="0">
      <pane ySplit="3" topLeftCell="A4" activePane="bottomLeft" state="frozen"/>
      <selection pane="bottomLeft" activeCell="F33" sqref="F33"/>
    </sheetView>
  </sheetViews>
  <sheetFormatPr defaultRowHeight="18.75" x14ac:dyDescent="0.4"/>
  <cols>
    <col min="1" max="1" width="6" customWidth="1"/>
    <col min="2" max="2" width="15.875" customWidth="1"/>
    <col min="3" max="3" width="52.875" customWidth="1"/>
    <col min="4" max="4" width="14.125" customWidth="1"/>
    <col min="7" max="7" width="17.75" customWidth="1"/>
  </cols>
  <sheetData>
    <row r="1" spans="1:6" s="37" customFormat="1" ht="21.6" customHeight="1" x14ac:dyDescent="0.4">
      <c r="A1" s="37" t="s">
        <v>499</v>
      </c>
    </row>
    <row r="2" spans="1:6" s="37" customFormat="1" ht="21.6" customHeight="1" x14ac:dyDescent="0.4">
      <c r="A2" s="38" t="s">
        <v>498</v>
      </c>
      <c r="B2" s="38"/>
    </row>
    <row r="3" spans="1:6" x14ac:dyDescent="0.4">
      <c r="A3" s="21" t="s">
        <v>404</v>
      </c>
      <c r="B3" s="21" t="s">
        <v>403</v>
      </c>
      <c r="C3" s="27" t="s">
        <v>66</v>
      </c>
      <c r="D3" s="21" t="s">
        <v>69</v>
      </c>
      <c r="E3" s="21" t="s">
        <v>0</v>
      </c>
      <c r="F3" s="21" t="s">
        <v>402</v>
      </c>
    </row>
    <row r="4" spans="1:6" x14ac:dyDescent="0.4">
      <c r="A4" s="36" t="s">
        <v>497</v>
      </c>
      <c r="B4" s="34"/>
      <c r="C4" s="35"/>
      <c r="D4" s="34"/>
      <c r="E4" s="34"/>
      <c r="F4" s="34"/>
    </row>
    <row r="5" spans="1:6" x14ac:dyDescent="0.4">
      <c r="A5" s="26">
        <v>1</v>
      </c>
      <c r="B5" s="25">
        <v>9784023315686</v>
      </c>
      <c r="C5" s="33" t="s">
        <v>496</v>
      </c>
      <c r="D5" s="33" t="s">
        <v>7</v>
      </c>
      <c r="E5" s="32">
        <v>42742</v>
      </c>
      <c r="F5" s="22">
        <v>890</v>
      </c>
    </row>
    <row r="6" spans="1:6" x14ac:dyDescent="0.4">
      <c r="A6" s="26">
        <v>2</v>
      </c>
      <c r="B6" s="25">
        <v>9784906033683</v>
      </c>
      <c r="C6" s="33" t="s">
        <v>495</v>
      </c>
      <c r="D6" s="33" t="s">
        <v>476</v>
      </c>
      <c r="E6" s="32">
        <v>44853</v>
      </c>
      <c r="F6" s="22">
        <v>3000</v>
      </c>
    </row>
    <row r="7" spans="1:6" x14ac:dyDescent="0.4">
      <c r="A7" s="26">
        <v>3</v>
      </c>
      <c r="B7" s="25">
        <v>9784023319332</v>
      </c>
      <c r="C7" s="33" t="s">
        <v>494</v>
      </c>
      <c r="D7" s="33" t="s">
        <v>7</v>
      </c>
      <c r="E7" s="32">
        <v>44260</v>
      </c>
      <c r="F7" s="22">
        <v>850</v>
      </c>
    </row>
    <row r="8" spans="1:6" x14ac:dyDescent="0.4">
      <c r="A8" s="26">
        <v>4</v>
      </c>
      <c r="B8" s="25">
        <v>9784866390833</v>
      </c>
      <c r="C8" s="33" t="s">
        <v>493</v>
      </c>
      <c r="D8" s="33" t="s">
        <v>396</v>
      </c>
      <c r="E8" s="32">
        <v>42903</v>
      </c>
      <c r="F8" s="22">
        <v>2300</v>
      </c>
    </row>
    <row r="9" spans="1:6" x14ac:dyDescent="0.4">
      <c r="A9" s="26">
        <v>5</v>
      </c>
      <c r="B9" s="25">
        <v>9784757430587</v>
      </c>
      <c r="C9" s="33" t="s">
        <v>492</v>
      </c>
      <c r="D9" s="33" t="s">
        <v>380</v>
      </c>
      <c r="E9" s="32">
        <v>43166</v>
      </c>
      <c r="F9" s="22">
        <v>1800</v>
      </c>
    </row>
    <row r="10" spans="1:6" x14ac:dyDescent="0.4">
      <c r="A10" s="26">
        <v>6</v>
      </c>
      <c r="B10" s="25">
        <v>9784906033638</v>
      </c>
      <c r="C10" s="33" t="s">
        <v>491</v>
      </c>
      <c r="D10" s="33" t="s">
        <v>476</v>
      </c>
      <c r="E10" s="32">
        <v>44484</v>
      </c>
      <c r="F10" s="22">
        <v>3000</v>
      </c>
    </row>
    <row r="11" spans="1:6" x14ac:dyDescent="0.4">
      <c r="A11" s="26">
        <v>7</v>
      </c>
      <c r="B11" s="25">
        <v>9784023317659</v>
      </c>
      <c r="C11" s="33" t="s">
        <v>490</v>
      </c>
      <c r="D11" s="33" t="s">
        <v>7</v>
      </c>
      <c r="E11" s="32">
        <v>43516</v>
      </c>
      <c r="F11" s="22">
        <v>890</v>
      </c>
    </row>
    <row r="12" spans="1:6" x14ac:dyDescent="0.4">
      <c r="A12" s="21">
        <v>8</v>
      </c>
      <c r="B12" s="20">
        <v>9784023316843</v>
      </c>
      <c r="C12" s="31" t="s">
        <v>489</v>
      </c>
      <c r="D12" s="31" t="s">
        <v>7</v>
      </c>
      <c r="E12" s="30">
        <v>43150</v>
      </c>
      <c r="F12" s="17">
        <v>890</v>
      </c>
    </row>
    <row r="13" spans="1:6" x14ac:dyDescent="0.4">
      <c r="A13" s="21">
        <v>9</v>
      </c>
      <c r="B13" s="20">
        <v>9784023322509</v>
      </c>
      <c r="C13" s="31" t="s">
        <v>488</v>
      </c>
      <c r="D13" s="19" t="s">
        <v>7</v>
      </c>
      <c r="E13" s="18">
        <v>44617</v>
      </c>
      <c r="F13" s="17">
        <v>890</v>
      </c>
    </row>
    <row r="14" spans="1:6" x14ac:dyDescent="0.4">
      <c r="A14" s="21">
        <v>10</v>
      </c>
      <c r="B14" s="20">
        <v>9784023318625</v>
      </c>
      <c r="C14" s="31" t="s">
        <v>487</v>
      </c>
      <c r="D14" s="19" t="s">
        <v>7</v>
      </c>
      <c r="E14" s="18">
        <v>43888</v>
      </c>
      <c r="F14" s="17">
        <v>790</v>
      </c>
    </row>
    <row r="15" spans="1:6" x14ac:dyDescent="0.4">
      <c r="A15" s="21">
        <v>11</v>
      </c>
      <c r="B15" s="20">
        <v>9784906033690</v>
      </c>
      <c r="C15" s="31" t="s">
        <v>486</v>
      </c>
      <c r="D15" s="19" t="s">
        <v>476</v>
      </c>
      <c r="E15" s="18">
        <v>44900</v>
      </c>
      <c r="F15" s="17">
        <v>3000</v>
      </c>
    </row>
    <row r="16" spans="1:6" x14ac:dyDescent="0.4">
      <c r="A16" s="21">
        <v>12</v>
      </c>
      <c r="B16" s="20">
        <v>9784757428805</v>
      </c>
      <c r="C16" s="31" t="s">
        <v>485</v>
      </c>
      <c r="D16" s="31" t="s">
        <v>380</v>
      </c>
      <c r="E16" s="18">
        <v>42916</v>
      </c>
      <c r="F16" s="17">
        <v>2300</v>
      </c>
    </row>
    <row r="17" spans="1:6" x14ac:dyDescent="0.4">
      <c r="A17" s="21">
        <v>13</v>
      </c>
      <c r="B17" s="20">
        <v>9784866394343</v>
      </c>
      <c r="C17" s="31" t="s">
        <v>484</v>
      </c>
      <c r="D17" s="31" t="s">
        <v>396</v>
      </c>
      <c r="E17" s="18">
        <v>44548</v>
      </c>
      <c r="F17" s="17">
        <v>1800</v>
      </c>
    </row>
    <row r="18" spans="1:6" x14ac:dyDescent="0.4">
      <c r="A18" s="21">
        <v>14</v>
      </c>
      <c r="B18" s="20">
        <v>9784757433960</v>
      </c>
      <c r="C18" s="31" t="s">
        <v>483</v>
      </c>
      <c r="D18" s="19" t="s">
        <v>380</v>
      </c>
      <c r="E18" s="18">
        <v>43902</v>
      </c>
      <c r="F18" s="17">
        <v>3000</v>
      </c>
    </row>
    <row r="19" spans="1:6" x14ac:dyDescent="0.4">
      <c r="A19" s="21">
        <v>15</v>
      </c>
      <c r="B19" s="20">
        <v>9784906033645</v>
      </c>
      <c r="C19" s="31" t="s">
        <v>482</v>
      </c>
      <c r="D19" s="19" t="s">
        <v>476</v>
      </c>
      <c r="E19" s="18">
        <v>44533</v>
      </c>
      <c r="F19" s="17">
        <v>3000</v>
      </c>
    </row>
    <row r="20" spans="1:6" x14ac:dyDescent="0.4">
      <c r="A20" s="21">
        <v>16</v>
      </c>
      <c r="B20" s="20">
        <v>9784023316034</v>
      </c>
      <c r="C20" s="31" t="s">
        <v>481</v>
      </c>
      <c r="D20" s="31" t="s">
        <v>7</v>
      </c>
      <c r="E20" s="18">
        <v>42882</v>
      </c>
      <c r="F20" s="17">
        <v>880</v>
      </c>
    </row>
    <row r="21" spans="1:6" x14ac:dyDescent="0.4">
      <c r="A21" s="21">
        <v>17</v>
      </c>
      <c r="B21" s="20">
        <v>9784023319691</v>
      </c>
      <c r="C21" s="31" t="s">
        <v>480</v>
      </c>
      <c r="D21" s="19" t="s">
        <v>7</v>
      </c>
      <c r="E21" s="18">
        <v>44475</v>
      </c>
      <c r="F21" s="17">
        <v>780</v>
      </c>
    </row>
    <row r="22" spans="1:6" x14ac:dyDescent="0.4">
      <c r="A22" s="21">
        <v>18</v>
      </c>
      <c r="B22" s="20">
        <v>9784757436015</v>
      </c>
      <c r="C22" s="31" t="s">
        <v>479</v>
      </c>
      <c r="D22" s="19" t="s">
        <v>380</v>
      </c>
      <c r="E22" s="18">
        <v>43899</v>
      </c>
      <c r="F22" s="17">
        <v>1600</v>
      </c>
    </row>
    <row r="23" spans="1:6" x14ac:dyDescent="0.4">
      <c r="A23" s="21">
        <v>19</v>
      </c>
      <c r="B23" s="20">
        <v>9784757430488</v>
      </c>
      <c r="C23" s="31" t="s">
        <v>478</v>
      </c>
      <c r="D23" s="31" t="s">
        <v>380</v>
      </c>
      <c r="E23" s="18">
        <v>43101</v>
      </c>
      <c r="F23" s="17">
        <v>2200</v>
      </c>
    </row>
    <row r="24" spans="1:6" x14ac:dyDescent="0.4">
      <c r="A24" s="21">
        <v>20</v>
      </c>
      <c r="B24" s="20">
        <v>9784906033522</v>
      </c>
      <c r="C24" s="31" t="s">
        <v>477</v>
      </c>
      <c r="D24" s="19" t="s">
        <v>476</v>
      </c>
      <c r="E24" s="30">
        <v>42910</v>
      </c>
      <c r="F24" s="17">
        <v>2000</v>
      </c>
    </row>
    <row r="25" spans="1:6" x14ac:dyDescent="0.4">
      <c r="A25" t="s">
        <v>475</v>
      </c>
      <c r="B25" s="29"/>
    </row>
    <row r="26" spans="1:6" x14ac:dyDescent="0.4">
      <c r="A26" s="21" t="s">
        <v>404</v>
      </c>
      <c r="B26" s="28" t="s">
        <v>403</v>
      </c>
      <c r="C26" s="27" t="s">
        <v>66</v>
      </c>
      <c r="D26" s="21" t="s">
        <v>69</v>
      </c>
      <c r="E26" s="21" t="s">
        <v>0</v>
      </c>
      <c r="F26" s="21" t="s">
        <v>402</v>
      </c>
    </row>
    <row r="27" spans="1:6" x14ac:dyDescent="0.4">
      <c r="A27" s="21">
        <v>1</v>
      </c>
      <c r="B27" s="20">
        <v>9784010944318</v>
      </c>
      <c r="C27" s="19" t="s">
        <v>474</v>
      </c>
      <c r="D27" s="19" t="s">
        <v>406</v>
      </c>
      <c r="E27" s="18">
        <v>41694</v>
      </c>
      <c r="F27" s="17">
        <v>2300</v>
      </c>
    </row>
    <row r="28" spans="1:6" x14ac:dyDescent="0.4">
      <c r="A28" s="21">
        <v>2</v>
      </c>
      <c r="B28" s="20">
        <v>9784757440081</v>
      </c>
      <c r="C28" s="19" t="s">
        <v>473</v>
      </c>
      <c r="D28" s="19" t="s">
        <v>380</v>
      </c>
      <c r="E28" s="18">
        <v>44872</v>
      </c>
      <c r="F28" s="17">
        <v>2800</v>
      </c>
    </row>
    <row r="29" spans="1:6" x14ac:dyDescent="0.4">
      <c r="A29" s="21">
        <v>3</v>
      </c>
      <c r="B29" s="20">
        <v>9784010930182</v>
      </c>
      <c r="C29" s="19" t="s">
        <v>472</v>
      </c>
      <c r="D29" s="19" t="s">
        <v>406</v>
      </c>
      <c r="E29" s="18">
        <v>44610</v>
      </c>
      <c r="F29" s="17">
        <v>2300</v>
      </c>
    </row>
    <row r="30" spans="1:6" x14ac:dyDescent="0.4">
      <c r="A30" s="21">
        <v>4</v>
      </c>
      <c r="B30" s="20">
        <v>9784883197965</v>
      </c>
      <c r="C30" s="19" t="s">
        <v>471</v>
      </c>
      <c r="D30" s="19" t="s">
        <v>470</v>
      </c>
      <c r="E30" s="18">
        <v>43687</v>
      </c>
      <c r="F30" s="17">
        <v>2300</v>
      </c>
    </row>
    <row r="31" spans="1:6" x14ac:dyDescent="0.4">
      <c r="A31" s="21">
        <v>5</v>
      </c>
      <c r="B31" s="20">
        <v>9784860642822</v>
      </c>
      <c r="C31" s="19" t="s">
        <v>469</v>
      </c>
      <c r="D31" s="19" t="s">
        <v>392</v>
      </c>
      <c r="E31" s="18">
        <v>40593</v>
      </c>
      <c r="F31" s="17">
        <v>2500</v>
      </c>
    </row>
    <row r="32" spans="1:6" x14ac:dyDescent="0.4">
      <c r="A32" s="21">
        <v>6</v>
      </c>
      <c r="B32" s="20">
        <v>9784010940228</v>
      </c>
      <c r="C32" s="19" t="s">
        <v>468</v>
      </c>
      <c r="D32" s="19" t="s">
        <v>406</v>
      </c>
      <c r="E32" s="18">
        <v>42072</v>
      </c>
      <c r="F32" s="17">
        <v>2000</v>
      </c>
    </row>
    <row r="33" spans="1:6" x14ac:dyDescent="0.4">
      <c r="A33" s="21">
        <v>7</v>
      </c>
      <c r="B33" s="20">
        <v>9784010944325</v>
      </c>
      <c r="C33" s="19" t="s">
        <v>467</v>
      </c>
      <c r="D33" s="19" t="s">
        <v>406</v>
      </c>
      <c r="E33" s="18">
        <v>41694</v>
      </c>
      <c r="F33" s="17">
        <v>1800</v>
      </c>
    </row>
    <row r="34" spans="1:6" x14ac:dyDescent="0.4">
      <c r="A34" s="21">
        <v>8</v>
      </c>
      <c r="B34" s="20">
        <v>9784789016292</v>
      </c>
      <c r="C34" s="19" t="s">
        <v>466</v>
      </c>
      <c r="D34" s="19" t="s">
        <v>377</v>
      </c>
      <c r="E34" s="18">
        <v>42431</v>
      </c>
      <c r="F34" s="17">
        <v>2600</v>
      </c>
    </row>
    <row r="35" spans="1:6" x14ac:dyDescent="0.4">
      <c r="A35" s="21">
        <v>9</v>
      </c>
      <c r="B35" s="20">
        <v>9784010941911</v>
      </c>
      <c r="C35" s="19" t="s">
        <v>465</v>
      </c>
      <c r="D35" s="19" t="s">
        <v>406</v>
      </c>
      <c r="E35" s="18">
        <v>42438</v>
      </c>
      <c r="F35" s="17">
        <v>2000</v>
      </c>
    </row>
    <row r="36" spans="1:6" x14ac:dyDescent="0.4">
      <c r="A36" s="21">
        <v>10</v>
      </c>
      <c r="B36" s="20">
        <v>9784876152537</v>
      </c>
      <c r="C36" s="19" t="s">
        <v>464</v>
      </c>
      <c r="D36" s="19" t="s">
        <v>437</v>
      </c>
      <c r="E36" s="18">
        <v>41057</v>
      </c>
      <c r="F36" s="17">
        <v>2000</v>
      </c>
    </row>
    <row r="37" spans="1:6" x14ac:dyDescent="0.4">
      <c r="A37" s="21">
        <v>11</v>
      </c>
      <c r="B37" s="20">
        <v>9784010944349</v>
      </c>
      <c r="C37" s="19" t="s">
        <v>463</v>
      </c>
      <c r="D37" s="19" t="s">
        <v>406</v>
      </c>
      <c r="E37" s="18">
        <v>41694</v>
      </c>
      <c r="F37" s="17">
        <v>2100</v>
      </c>
    </row>
    <row r="38" spans="1:6" x14ac:dyDescent="0.4">
      <c r="A38" s="21">
        <v>12</v>
      </c>
      <c r="B38" s="20">
        <v>9784757440074</v>
      </c>
      <c r="C38" s="19" t="s">
        <v>462</v>
      </c>
      <c r="D38" s="19" t="s">
        <v>380</v>
      </c>
      <c r="E38" s="18">
        <v>44872</v>
      </c>
      <c r="F38" s="17">
        <v>2400</v>
      </c>
    </row>
    <row r="39" spans="1:6" x14ac:dyDescent="0.4">
      <c r="A39" s="21">
        <v>13</v>
      </c>
      <c r="B39" s="20">
        <v>9784757424340</v>
      </c>
      <c r="C39" s="19" t="s">
        <v>461</v>
      </c>
      <c r="D39" s="19" t="s">
        <v>380</v>
      </c>
      <c r="E39" s="18">
        <v>41727</v>
      </c>
      <c r="F39" s="17">
        <v>2400</v>
      </c>
    </row>
    <row r="40" spans="1:6" x14ac:dyDescent="0.4">
      <c r="A40" s="21">
        <v>14</v>
      </c>
      <c r="B40" s="20">
        <v>9784876152056</v>
      </c>
      <c r="C40" s="19" t="s">
        <v>460</v>
      </c>
      <c r="D40" s="19" t="s">
        <v>437</v>
      </c>
      <c r="E40" s="18">
        <v>40254</v>
      </c>
      <c r="F40" s="17">
        <v>2600</v>
      </c>
    </row>
    <row r="41" spans="1:6" x14ac:dyDescent="0.4">
      <c r="A41" s="21">
        <v>15</v>
      </c>
      <c r="B41" s="20">
        <v>9784010940242</v>
      </c>
      <c r="C41" s="19" t="s">
        <v>459</v>
      </c>
      <c r="D41" s="19" t="s">
        <v>406</v>
      </c>
      <c r="E41" s="18">
        <v>42072</v>
      </c>
      <c r="F41" s="17">
        <v>2000</v>
      </c>
    </row>
    <row r="42" spans="1:6" x14ac:dyDescent="0.4">
      <c r="A42" s="21">
        <v>16</v>
      </c>
      <c r="B42" s="20">
        <v>9784010944356</v>
      </c>
      <c r="C42" s="19" t="s">
        <v>458</v>
      </c>
      <c r="D42" s="19" t="s">
        <v>406</v>
      </c>
      <c r="E42" s="18">
        <v>41694</v>
      </c>
      <c r="F42" s="17">
        <v>2400</v>
      </c>
    </row>
    <row r="43" spans="1:6" x14ac:dyDescent="0.4">
      <c r="A43" s="21">
        <v>17</v>
      </c>
      <c r="B43" s="20">
        <v>9784887841772</v>
      </c>
      <c r="C43" s="19" t="s">
        <v>457</v>
      </c>
      <c r="D43" s="19" t="s">
        <v>430</v>
      </c>
      <c r="E43" s="18">
        <v>42451</v>
      </c>
      <c r="F43" s="17">
        <v>2200</v>
      </c>
    </row>
    <row r="44" spans="1:6" x14ac:dyDescent="0.4">
      <c r="A44" s="21">
        <v>18</v>
      </c>
      <c r="B44" s="20">
        <v>9784872179514</v>
      </c>
      <c r="C44" s="19" t="s">
        <v>456</v>
      </c>
      <c r="D44" s="19" t="s">
        <v>396</v>
      </c>
      <c r="E44" s="18">
        <v>42208</v>
      </c>
      <c r="F44" s="17">
        <v>2600</v>
      </c>
    </row>
    <row r="45" spans="1:6" x14ac:dyDescent="0.4">
      <c r="A45" s="21">
        <v>19</v>
      </c>
      <c r="B45" s="20">
        <v>9784887842625</v>
      </c>
      <c r="C45" s="19" t="s">
        <v>455</v>
      </c>
      <c r="D45" s="19" t="s">
        <v>430</v>
      </c>
      <c r="E45" s="18">
        <v>44258</v>
      </c>
      <c r="F45" s="17">
        <v>2400</v>
      </c>
    </row>
    <row r="46" spans="1:6" x14ac:dyDescent="0.4">
      <c r="A46" s="21">
        <v>20</v>
      </c>
      <c r="B46" s="20">
        <v>9784010930199</v>
      </c>
      <c r="C46" s="19" t="s">
        <v>454</v>
      </c>
      <c r="D46" s="19" t="s">
        <v>406</v>
      </c>
      <c r="E46" s="18">
        <v>44610</v>
      </c>
      <c r="F46" s="17">
        <v>2800</v>
      </c>
    </row>
    <row r="47" spans="1:6" x14ac:dyDescent="0.4">
      <c r="A47" t="s">
        <v>453</v>
      </c>
      <c r="B47" s="29"/>
    </row>
    <row r="48" spans="1:6" x14ac:dyDescent="0.4">
      <c r="A48" s="21" t="s">
        <v>404</v>
      </c>
      <c r="B48" s="28" t="s">
        <v>403</v>
      </c>
      <c r="C48" s="27" t="s">
        <v>66</v>
      </c>
      <c r="D48" s="21" t="s">
        <v>69</v>
      </c>
      <c r="E48" s="21" t="s">
        <v>0</v>
      </c>
      <c r="F48" s="21" t="s">
        <v>402</v>
      </c>
    </row>
    <row r="49" spans="1:6" x14ac:dyDescent="0.4">
      <c r="A49" s="21">
        <v>1</v>
      </c>
      <c r="B49" s="20">
        <v>9784010941850</v>
      </c>
      <c r="C49" s="19" t="s">
        <v>452</v>
      </c>
      <c r="D49" s="19" t="s">
        <v>406</v>
      </c>
      <c r="E49" s="18">
        <v>41573</v>
      </c>
      <c r="F49" s="17">
        <v>2500</v>
      </c>
    </row>
    <row r="50" spans="1:6" x14ac:dyDescent="0.4">
      <c r="A50" s="21">
        <v>2</v>
      </c>
      <c r="B50" s="20">
        <v>9784010940808</v>
      </c>
      <c r="C50" s="19" t="s">
        <v>451</v>
      </c>
      <c r="D50" s="19" t="s">
        <v>406</v>
      </c>
      <c r="E50" s="18">
        <v>42266</v>
      </c>
      <c r="F50" s="17">
        <v>2600</v>
      </c>
    </row>
    <row r="51" spans="1:6" x14ac:dyDescent="0.4">
      <c r="A51" s="21">
        <v>3</v>
      </c>
      <c r="B51" s="20">
        <v>9784010942000</v>
      </c>
      <c r="C51" s="19" t="s">
        <v>450</v>
      </c>
      <c r="D51" s="19" t="s">
        <v>406</v>
      </c>
      <c r="E51" s="18">
        <v>42583</v>
      </c>
      <c r="F51" s="17">
        <v>2800</v>
      </c>
    </row>
    <row r="52" spans="1:6" x14ac:dyDescent="0.4">
      <c r="A52" s="21">
        <v>4</v>
      </c>
      <c r="B52" s="20">
        <v>9784342002199</v>
      </c>
      <c r="C52" s="19" t="s">
        <v>449</v>
      </c>
      <c r="D52" s="19" t="s">
        <v>448</v>
      </c>
      <c r="E52" s="18">
        <v>44604</v>
      </c>
      <c r="F52" s="17">
        <v>3200</v>
      </c>
    </row>
    <row r="53" spans="1:6" x14ac:dyDescent="0.4">
      <c r="A53" s="21">
        <v>5</v>
      </c>
      <c r="B53" s="20">
        <v>9784010944783</v>
      </c>
      <c r="C53" s="19" t="s">
        <v>447</v>
      </c>
      <c r="D53" s="19" t="s">
        <v>406</v>
      </c>
      <c r="E53" s="18">
        <v>42973</v>
      </c>
      <c r="F53" s="17">
        <v>2300</v>
      </c>
    </row>
    <row r="54" spans="1:6" x14ac:dyDescent="0.4">
      <c r="A54" s="21">
        <v>6</v>
      </c>
      <c r="B54" s="20">
        <v>9784789017510</v>
      </c>
      <c r="C54" s="19" t="s">
        <v>446</v>
      </c>
      <c r="D54" s="19" t="s">
        <v>377</v>
      </c>
      <c r="E54" s="18">
        <v>43859</v>
      </c>
      <c r="F54" s="17">
        <v>2600</v>
      </c>
    </row>
    <row r="55" spans="1:6" x14ac:dyDescent="0.4">
      <c r="A55" s="21">
        <v>7</v>
      </c>
      <c r="B55" s="20">
        <v>9784887245549</v>
      </c>
      <c r="C55" s="19" t="s">
        <v>445</v>
      </c>
      <c r="D55" s="19" t="s">
        <v>441</v>
      </c>
      <c r="E55" s="18">
        <v>41863</v>
      </c>
      <c r="F55" s="17">
        <v>2700</v>
      </c>
    </row>
    <row r="56" spans="1:6" x14ac:dyDescent="0.4">
      <c r="A56" s="21">
        <v>8</v>
      </c>
      <c r="B56" s="20">
        <v>9784010949399</v>
      </c>
      <c r="C56" s="19" t="s">
        <v>444</v>
      </c>
      <c r="D56" s="19" t="s">
        <v>406</v>
      </c>
      <c r="E56" s="18">
        <v>44182</v>
      </c>
      <c r="F56" s="17">
        <v>2400</v>
      </c>
    </row>
    <row r="57" spans="1:6" x14ac:dyDescent="0.4">
      <c r="A57" s="21">
        <v>9</v>
      </c>
      <c r="B57" s="20">
        <v>9784010944776</v>
      </c>
      <c r="C57" s="19" t="s">
        <v>443</v>
      </c>
      <c r="D57" s="19" t="s">
        <v>406</v>
      </c>
      <c r="E57" s="18">
        <v>42973</v>
      </c>
      <c r="F57" s="17">
        <v>2400</v>
      </c>
    </row>
    <row r="58" spans="1:6" x14ac:dyDescent="0.4">
      <c r="A58" s="21">
        <v>10</v>
      </c>
      <c r="B58" s="20">
        <v>9784887246225</v>
      </c>
      <c r="C58" s="19" t="s">
        <v>442</v>
      </c>
      <c r="D58" s="19" t="s">
        <v>441</v>
      </c>
      <c r="E58" s="18">
        <v>43504</v>
      </c>
      <c r="F58" s="17">
        <v>1900</v>
      </c>
    </row>
    <row r="59" spans="1:6" x14ac:dyDescent="0.4">
      <c r="A59" s="21">
        <v>11</v>
      </c>
      <c r="B59" s="20">
        <v>9784384038378</v>
      </c>
      <c r="C59" s="19" t="s">
        <v>440</v>
      </c>
      <c r="D59" s="19" t="s">
        <v>348</v>
      </c>
      <c r="E59" s="18">
        <v>39264</v>
      </c>
      <c r="F59" s="17">
        <v>2500</v>
      </c>
    </row>
    <row r="60" spans="1:6" x14ac:dyDescent="0.4">
      <c r="A60" s="21">
        <v>12</v>
      </c>
      <c r="B60" s="20">
        <v>9784860644727</v>
      </c>
      <c r="C60" s="19" t="s">
        <v>439</v>
      </c>
      <c r="D60" s="19" t="s">
        <v>392</v>
      </c>
      <c r="E60" s="18">
        <v>42514</v>
      </c>
      <c r="F60" s="17">
        <v>2700</v>
      </c>
    </row>
    <row r="61" spans="1:6" x14ac:dyDescent="0.4">
      <c r="A61" s="21">
        <v>13</v>
      </c>
      <c r="B61" s="20">
        <v>9784876153671</v>
      </c>
      <c r="C61" s="19" t="s">
        <v>438</v>
      </c>
      <c r="D61" s="19" t="s">
        <v>437</v>
      </c>
      <c r="E61" s="18">
        <v>44310</v>
      </c>
      <c r="F61" s="17">
        <v>2400</v>
      </c>
    </row>
    <row r="62" spans="1:6" x14ac:dyDescent="0.4">
      <c r="A62" s="21">
        <v>14</v>
      </c>
      <c r="B62" s="20">
        <v>9784010949382</v>
      </c>
      <c r="C62" s="19" t="s">
        <v>436</v>
      </c>
      <c r="D62" s="19" t="s">
        <v>406</v>
      </c>
      <c r="E62" s="18">
        <v>44182</v>
      </c>
      <c r="F62" s="17">
        <v>2600</v>
      </c>
    </row>
    <row r="63" spans="1:6" x14ac:dyDescent="0.4">
      <c r="A63" s="21">
        <v>15</v>
      </c>
      <c r="B63" s="20">
        <v>9784887842496</v>
      </c>
      <c r="C63" s="19" t="s">
        <v>435</v>
      </c>
      <c r="D63" s="19" t="s">
        <v>430</v>
      </c>
      <c r="E63" s="18">
        <v>43907</v>
      </c>
      <c r="F63" s="17">
        <v>2400</v>
      </c>
    </row>
    <row r="64" spans="1:6" x14ac:dyDescent="0.4">
      <c r="A64" s="21">
        <v>16</v>
      </c>
      <c r="B64" s="20">
        <v>9784789018197</v>
      </c>
      <c r="C64" s="19" t="s">
        <v>434</v>
      </c>
      <c r="D64" s="19" t="s">
        <v>377</v>
      </c>
      <c r="E64" s="18">
        <v>44767</v>
      </c>
      <c r="F64" s="17">
        <v>2400</v>
      </c>
    </row>
    <row r="65" spans="1:6" x14ac:dyDescent="0.4">
      <c r="A65" s="21">
        <v>17</v>
      </c>
      <c r="B65" s="20">
        <v>9784863925533</v>
      </c>
      <c r="C65" s="19" t="s">
        <v>433</v>
      </c>
      <c r="D65" s="19" t="s">
        <v>432</v>
      </c>
      <c r="E65" s="18">
        <v>44616</v>
      </c>
      <c r="F65" s="17">
        <v>2200</v>
      </c>
    </row>
    <row r="66" spans="1:6" x14ac:dyDescent="0.4">
      <c r="A66" s="21">
        <v>18</v>
      </c>
      <c r="B66" s="20">
        <v>9784887842519</v>
      </c>
      <c r="C66" s="19" t="s">
        <v>431</v>
      </c>
      <c r="D66" s="19" t="s">
        <v>430</v>
      </c>
      <c r="E66" s="18">
        <v>43907</v>
      </c>
      <c r="F66" s="17">
        <v>2400</v>
      </c>
    </row>
    <row r="67" spans="1:6" x14ac:dyDescent="0.4">
      <c r="A67" s="21">
        <v>19</v>
      </c>
      <c r="B67" s="20">
        <v>9784757426993</v>
      </c>
      <c r="C67" s="19" t="s">
        <v>429</v>
      </c>
      <c r="D67" s="19" t="s">
        <v>380</v>
      </c>
      <c r="E67" s="18">
        <v>42522</v>
      </c>
      <c r="F67" s="17">
        <v>2800</v>
      </c>
    </row>
    <row r="68" spans="1:6" x14ac:dyDescent="0.4">
      <c r="A68" s="21">
        <v>20</v>
      </c>
      <c r="B68" s="20">
        <v>9784384058710</v>
      </c>
      <c r="C68" s="19" t="s">
        <v>428</v>
      </c>
      <c r="D68" s="19" t="s">
        <v>348</v>
      </c>
      <c r="E68" s="18">
        <v>42886</v>
      </c>
      <c r="F68" s="17">
        <v>2400</v>
      </c>
    </row>
    <row r="69" spans="1:6" x14ac:dyDescent="0.4">
      <c r="A69" t="s">
        <v>427</v>
      </c>
      <c r="B69" s="29"/>
    </row>
    <row r="70" spans="1:6" x14ac:dyDescent="0.4">
      <c r="A70" s="21" t="s">
        <v>404</v>
      </c>
      <c r="B70" s="28" t="s">
        <v>403</v>
      </c>
      <c r="C70" s="27" t="s">
        <v>66</v>
      </c>
      <c r="D70" s="21" t="s">
        <v>69</v>
      </c>
      <c r="E70" s="21" t="s">
        <v>0</v>
      </c>
      <c r="F70" s="21" t="s">
        <v>402</v>
      </c>
    </row>
    <row r="71" spans="1:6" x14ac:dyDescent="0.4">
      <c r="A71" s="21">
        <v>1</v>
      </c>
      <c r="B71" s="20">
        <v>9784010949825</v>
      </c>
      <c r="C71" s="19" t="s">
        <v>426</v>
      </c>
      <c r="D71" s="19" t="s">
        <v>406</v>
      </c>
      <c r="E71" s="18">
        <v>44375</v>
      </c>
      <c r="F71" s="17">
        <v>1800</v>
      </c>
    </row>
    <row r="72" spans="1:6" x14ac:dyDescent="0.4">
      <c r="A72" s="21">
        <v>2</v>
      </c>
      <c r="B72" s="20">
        <v>9784010949832</v>
      </c>
      <c r="C72" s="19" t="s">
        <v>425</v>
      </c>
      <c r="D72" s="19" t="s">
        <v>406</v>
      </c>
      <c r="E72" s="18">
        <v>44375</v>
      </c>
      <c r="F72" s="17">
        <v>1650</v>
      </c>
    </row>
    <row r="73" spans="1:6" x14ac:dyDescent="0.4">
      <c r="A73" s="21">
        <v>3</v>
      </c>
      <c r="B73" s="20">
        <v>9784010949849</v>
      </c>
      <c r="C73" s="19" t="s">
        <v>424</v>
      </c>
      <c r="D73" s="19" t="s">
        <v>406</v>
      </c>
      <c r="E73" s="18">
        <v>44375</v>
      </c>
      <c r="F73" s="17">
        <v>1350</v>
      </c>
    </row>
    <row r="74" spans="1:6" x14ac:dyDescent="0.4">
      <c r="A74" s="21">
        <v>4</v>
      </c>
      <c r="B74" s="20">
        <v>9784010937112</v>
      </c>
      <c r="C74" s="19" t="s">
        <v>423</v>
      </c>
      <c r="D74" s="19" t="s">
        <v>406</v>
      </c>
      <c r="E74" s="18">
        <v>44621</v>
      </c>
      <c r="F74" s="17">
        <v>2100</v>
      </c>
    </row>
    <row r="75" spans="1:6" x14ac:dyDescent="0.4">
      <c r="A75" s="21">
        <v>5</v>
      </c>
      <c r="B75" s="20">
        <v>9784010945902</v>
      </c>
      <c r="C75" s="19" t="s">
        <v>422</v>
      </c>
      <c r="D75" s="19" t="s">
        <v>406</v>
      </c>
      <c r="E75" s="18">
        <v>42606</v>
      </c>
      <c r="F75" s="17">
        <v>1600</v>
      </c>
    </row>
    <row r="76" spans="1:6" x14ac:dyDescent="0.4">
      <c r="A76" s="21">
        <v>6</v>
      </c>
      <c r="B76" s="20">
        <v>9784010932780</v>
      </c>
      <c r="C76" s="19" t="s">
        <v>421</v>
      </c>
      <c r="D76" s="19" t="s">
        <v>406</v>
      </c>
      <c r="E76" s="18">
        <v>44750</v>
      </c>
      <c r="F76" s="17">
        <v>2500</v>
      </c>
    </row>
    <row r="77" spans="1:6" x14ac:dyDescent="0.4">
      <c r="A77" s="21">
        <v>7</v>
      </c>
      <c r="B77" s="20">
        <v>9784010945889</v>
      </c>
      <c r="C77" s="19" t="s">
        <v>420</v>
      </c>
      <c r="D77" s="19" t="s">
        <v>406</v>
      </c>
      <c r="E77" s="18">
        <v>42605</v>
      </c>
      <c r="F77" s="17">
        <v>2500</v>
      </c>
    </row>
    <row r="78" spans="1:6" x14ac:dyDescent="0.4">
      <c r="A78" s="21">
        <v>8</v>
      </c>
      <c r="B78" s="20">
        <v>9784789016469</v>
      </c>
      <c r="C78" s="19" t="s">
        <v>419</v>
      </c>
      <c r="D78" s="19" t="s">
        <v>377</v>
      </c>
      <c r="E78" s="18">
        <v>42615</v>
      </c>
      <c r="F78" s="17">
        <v>2200</v>
      </c>
    </row>
    <row r="79" spans="1:6" x14ac:dyDescent="0.4">
      <c r="A79" s="21">
        <v>9</v>
      </c>
      <c r="B79" s="20">
        <v>9784010937105</v>
      </c>
      <c r="C79" s="19" t="s">
        <v>418</v>
      </c>
      <c r="D79" s="19" t="s">
        <v>406</v>
      </c>
      <c r="E79" s="18">
        <v>44621</v>
      </c>
      <c r="F79" s="17">
        <v>2700</v>
      </c>
    </row>
    <row r="80" spans="1:6" x14ac:dyDescent="0.4">
      <c r="A80" s="21">
        <v>10</v>
      </c>
      <c r="B80" s="20">
        <v>9784010949078</v>
      </c>
      <c r="C80" s="19" t="s">
        <v>417</v>
      </c>
      <c r="D80" s="19" t="s">
        <v>406</v>
      </c>
      <c r="E80" s="18">
        <v>42842</v>
      </c>
      <c r="F80" s="17">
        <v>2100</v>
      </c>
    </row>
    <row r="81" spans="1:6" x14ac:dyDescent="0.4">
      <c r="A81" s="21">
        <v>11</v>
      </c>
      <c r="B81" s="20">
        <v>9784010937129</v>
      </c>
      <c r="C81" s="19" t="s">
        <v>416</v>
      </c>
      <c r="D81" s="19" t="s">
        <v>406</v>
      </c>
      <c r="E81" s="18">
        <v>44621</v>
      </c>
      <c r="F81" s="17">
        <v>1600</v>
      </c>
    </row>
    <row r="82" spans="1:6" x14ac:dyDescent="0.4">
      <c r="A82" s="21">
        <v>12</v>
      </c>
      <c r="B82" s="20">
        <v>9784010930786</v>
      </c>
      <c r="C82" s="19" t="s">
        <v>415</v>
      </c>
      <c r="D82" s="19" t="s">
        <v>406</v>
      </c>
      <c r="E82" s="18">
        <v>44340</v>
      </c>
      <c r="F82" s="17">
        <v>1500</v>
      </c>
    </row>
    <row r="83" spans="1:6" x14ac:dyDescent="0.4">
      <c r="A83" s="21">
        <v>13</v>
      </c>
      <c r="B83" s="20">
        <v>9784789016780</v>
      </c>
      <c r="C83" s="19" t="s">
        <v>414</v>
      </c>
      <c r="D83" s="19" t="s">
        <v>377</v>
      </c>
      <c r="E83" s="18">
        <v>42977</v>
      </c>
      <c r="F83" s="17">
        <v>1900</v>
      </c>
    </row>
    <row r="84" spans="1:6" x14ac:dyDescent="0.4">
      <c r="A84" s="21">
        <v>14</v>
      </c>
      <c r="B84" s="20">
        <v>9784010948545</v>
      </c>
      <c r="C84" s="19" t="s">
        <v>413</v>
      </c>
      <c r="D84" s="19" t="s">
        <v>406</v>
      </c>
      <c r="E84" s="18">
        <v>43320</v>
      </c>
      <c r="F84" s="17">
        <v>2100</v>
      </c>
    </row>
    <row r="85" spans="1:6" x14ac:dyDescent="0.4">
      <c r="A85" s="21">
        <v>15</v>
      </c>
      <c r="B85" s="20">
        <v>9784010934364</v>
      </c>
      <c r="C85" s="19" t="s">
        <v>412</v>
      </c>
      <c r="D85" s="19" t="s">
        <v>406</v>
      </c>
      <c r="E85" s="18">
        <v>38777</v>
      </c>
      <c r="F85" s="17">
        <v>1600</v>
      </c>
    </row>
    <row r="86" spans="1:6" x14ac:dyDescent="0.4">
      <c r="A86" s="21">
        <v>16</v>
      </c>
      <c r="B86" s="20">
        <v>9784010945896</v>
      </c>
      <c r="C86" s="19" t="s">
        <v>411</v>
      </c>
      <c r="D86" s="19" t="s">
        <v>406</v>
      </c>
      <c r="E86" s="18">
        <v>42604</v>
      </c>
      <c r="F86" s="17">
        <v>2100</v>
      </c>
    </row>
    <row r="87" spans="1:6" x14ac:dyDescent="0.4">
      <c r="A87" s="21">
        <v>17</v>
      </c>
      <c r="B87" s="20">
        <v>9784757430204</v>
      </c>
      <c r="C87" s="19" t="s">
        <v>410</v>
      </c>
      <c r="D87" s="19" t="s">
        <v>380</v>
      </c>
      <c r="E87" s="18">
        <v>43056</v>
      </c>
      <c r="F87" s="17">
        <v>1600</v>
      </c>
    </row>
    <row r="88" spans="1:6" x14ac:dyDescent="0.4">
      <c r="A88" s="21">
        <v>18</v>
      </c>
      <c r="B88" s="20">
        <v>9784010948521</v>
      </c>
      <c r="C88" s="19" t="s">
        <v>409</v>
      </c>
      <c r="D88" s="19" t="s">
        <v>406</v>
      </c>
      <c r="E88" s="18">
        <v>43320</v>
      </c>
      <c r="F88" s="17">
        <v>1800</v>
      </c>
    </row>
    <row r="89" spans="1:6" x14ac:dyDescent="0.4">
      <c r="A89" s="21">
        <v>19</v>
      </c>
      <c r="B89" s="20">
        <v>9784789016834</v>
      </c>
      <c r="C89" s="19" t="s">
        <v>408</v>
      </c>
      <c r="D89" s="19" t="s">
        <v>377</v>
      </c>
      <c r="E89" s="18">
        <v>43248</v>
      </c>
      <c r="F89" s="17">
        <v>2400</v>
      </c>
    </row>
    <row r="90" spans="1:6" x14ac:dyDescent="0.4">
      <c r="A90" s="21">
        <v>20</v>
      </c>
      <c r="B90" s="20">
        <v>9784010932858</v>
      </c>
      <c r="C90" s="19" t="s">
        <v>407</v>
      </c>
      <c r="D90" s="19" t="s">
        <v>406</v>
      </c>
      <c r="E90" s="18">
        <v>44811</v>
      </c>
      <c r="F90" s="17">
        <v>1900</v>
      </c>
    </row>
    <row r="91" spans="1:6" x14ac:dyDescent="0.4">
      <c r="A91" t="s">
        <v>405</v>
      </c>
      <c r="B91" s="29"/>
    </row>
    <row r="92" spans="1:6" x14ac:dyDescent="0.4">
      <c r="A92" s="21" t="s">
        <v>404</v>
      </c>
      <c r="B92" s="28" t="s">
        <v>403</v>
      </c>
      <c r="C92" s="27" t="s">
        <v>66</v>
      </c>
      <c r="D92" s="21" t="s">
        <v>69</v>
      </c>
      <c r="E92" s="21" t="s">
        <v>0</v>
      </c>
      <c r="F92" s="21" t="s">
        <v>402</v>
      </c>
    </row>
    <row r="93" spans="1:6" x14ac:dyDescent="0.4">
      <c r="A93" s="26">
        <v>1</v>
      </c>
      <c r="B93" s="25">
        <v>9784065180181</v>
      </c>
      <c r="C93" s="24" t="s">
        <v>401</v>
      </c>
      <c r="D93" s="24" t="s">
        <v>1</v>
      </c>
      <c r="E93" s="23">
        <v>44855</v>
      </c>
      <c r="F93" s="22">
        <v>2500</v>
      </c>
    </row>
    <row r="94" spans="1:6" x14ac:dyDescent="0.4">
      <c r="A94" s="21">
        <v>2</v>
      </c>
      <c r="B94" s="20">
        <v>9784480815828</v>
      </c>
      <c r="C94" s="19" t="s">
        <v>400</v>
      </c>
      <c r="D94" s="19" t="s">
        <v>2</v>
      </c>
      <c r="E94" s="18">
        <v>44292</v>
      </c>
      <c r="F94" s="17">
        <v>1800</v>
      </c>
    </row>
    <row r="95" spans="1:6" x14ac:dyDescent="0.4">
      <c r="A95" s="21">
        <v>3</v>
      </c>
      <c r="B95" s="20">
        <v>9784471113407</v>
      </c>
      <c r="C95" s="19" t="s">
        <v>399</v>
      </c>
      <c r="D95" s="19" t="s">
        <v>398</v>
      </c>
      <c r="E95" s="18">
        <v>44309</v>
      </c>
      <c r="F95" s="17">
        <v>1200</v>
      </c>
    </row>
    <row r="96" spans="1:6" x14ac:dyDescent="0.4">
      <c r="A96" s="21">
        <v>4</v>
      </c>
      <c r="B96" s="20">
        <v>9784866394817</v>
      </c>
      <c r="C96" s="19" t="s">
        <v>397</v>
      </c>
      <c r="D96" s="19" t="s">
        <v>396</v>
      </c>
      <c r="E96" s="18">
        <v>44679</v>
      </c>
      <c r="F96" s="17">
        <v>2200</v>
      </c>
    </row>
    <row r="97" spans="1:6" x14ac:dyDescent="0.4">
      <c r="A97" s="21">
        <v>5</v>
      </c>
      <c r="B97" s="20">
        <v>9784130821353</v>
      </c>
      <c r="C97" s="19" t="s">
        <v>395</v>
      </c>
      <c r="D97" s="19" t="s">
        <v>394</v>
      </c>
      <c r="E97" s="18">
        <v>44835</v>
      </c>
      <c r="F97" s="17">
        <v>1900</v>
      </c>
    </row>
    <row r="98" spans="1:6" x14ac:dyDescent="0.4">
      <c r="A98" s="21">
        <v>6</v>
      </c>
      <c r="B98" s="20">
        <v>9784860641344</v>
      </c>
      <c r="C98" s="19" t="s">
        <v>393</v>
      </c>
      <c r="D98" s="19" t="s">
        <v>392</v>
      </c>
      <c r="E98" s="18">
        <v>38991</v>
      </c>
      <c r="F98" s="17">
        <v>1800</v>
      </c>
    </row>
    <row r="99" spans="1:6" x14ac:dyDescent="0.4">
      <c r="A99" s="21">
        <v>7</v>
      </c>
      <c r="B99" s="20">
        <v>9784789017121</v>
      </c>
      <c r="C99" s="19" t="s">
        <v>391</v>
      </c>
      <c r="D99" s="19" t="s">
        <v>377</v>
      </c>
      <c r="E99" s="18">
        <v>43497</v>
      </c>
      <c r="F99" s="17">
        <v>2400</v>
      </c>
    </row>
    <row r="100" spans="1:6" x14ac:dyDescent="0.4">
      <c r="A100" s="21">
        <v>8</v>
      </c>
      <c r="B100" s="20">
        <v>9784046056191</v>
      </c>
      <c r="C100" s="19" t="s">
        <v>390</v>
      </c>
      <c r="D100" s="19" t="s">
        <v>6</v>
      </c>
      <c r="E100" s="18">
        <v>44650</v>
      </c>
      <c r="F100" s="17">
        <v>2200</v>
      </c>
    </row>
    <row r="101" spans="1:6" x14ac:dyDescent="0.4">
      <c r="A101" s="21">
        <v>9</v>
      </c>
      <c r="B101" s="20">
        <v>9784327431013</v>
      </c>
      <c r="C101" s="19" t="s">
        <v>389</v>
      </c>
      <c r="D101" s="19" t="s">
        <v>388</v>
      </c>
      <c r="E101" s="18">
        <v>44859</v>
      </c>
      <c r="F101" s="17">
        <v>1700</v>
      </c>
    </row>
    <row r="102" spans="1:6" x14ac:dyDescent="0.4">
      <c r="A102" s="21">
        <v>10</v>
      </c>
      <c r="B102" s="20">
        <v>9784046045331</v>
      </c>
      <c r="C102" s="19" t="s">
        <v>387</v>
      </c>
      <c r="D102" s="19" t="s">
        <v>6</v>
      </c>
      <c r="E102" s="18">
        <v>43918</v>
      </c>
      <c r="F102" s="17">
        <v>2400</v>
      </c>
    </row>
    <row r="103" spans="1:6" x14ac:dyDescent="0.4">
      <c r="A103" s="21">
        <v>11</v>
      </c>
      <c r="B103" s="20">
        <v>9784890855278</v>
      </c>
      <c r="C103" s="19" t="s">
        <v>386</v>
      </c>
      <c r="D103" s="19" t="s">
        <v>385</v>
      </c>
      <c r="E103" s="18">
        <v>40793</v>
      </c>
      <c r="F103" s="17">
        <v>1800</v>
      </c>
    </row>
    <row r="104" spans="1:6" x14ac:dyDescent="0.4">
      <c r="A104" s="21">
        <v>12</v>
      </c>
      <c r="B104" s="20">
        <v>9784862902412</v>
      </c>
      <c r="C104" s="19" t="s">
        <v>384</v>
      </c>
      <c r="D104" s="19" t="s">
        <v>383</v>
      </c>
      <c r="E104" s="18">
        <v>43173</v>
      </c>
      <c r="F104" s="17">
        <v>1900</v>
      </c>
    </row>
    <row r="105" spans="1:6" x14ac:dyDescent="0.4">
      <c r="A105" s="21">
        <v>13</v>
      </c>
      <c r="B105" s="20">
        <v>9784757412118</v>
      </c>
      <c r="C105" s="19" t="s">
        <v>382</v>
      </c>
      <c r="D105" s="19" t="s">
        <v>380</v>
      </c>
      <c r="E105" s="18">
        <v>39234</v>
      </c>
      <c r="F105" s="17">
        <v>1600</v>
      </c>
    </row>
    <row r="106" spans="1:6" x14ac:dyDescent="0.4">
      <c r="A106" s="21">
        <v>14</v>
      </c>
      <c r="B106" s="20">
        <v>9784757440005</v>
      </c>
      <c r="C106" s="19" t="s">
        <v>381</v>
      </c>
      <c r="D106" s="19" t="s">
        <v>380</v>
      </c>
      <c r="E106" s="18">
        <v>44886</v>
      </c>
      <c r="F106" s="17">
        <v>1800</v>
      </c>
    </row>
    <row r="107" spans="1:6" x14ac:dyDescent="0.4">
      <c r="A107" s="21">
        <v>15</v>
      </c>
      <c r="B107" s="20">
        <v>9784384060515</v>
      </c>
      <c r="C107" s="19" t="s">
        <v>379</v>
      </c>
      <c r="D107" s="19" t="s">
        <v>348</v>
      </c>
      <c r="E107" s="18">
        <v>44828</v>
      </c>
      <c r="F107" s="17">
        <v>2200</v>
      </c>
    </row>
    <row r="108" spans="1:6" x14ac:dyDescent="0.4">
      <c r="A108" s="21">
        <v>16</v>
      </c>
      <c r="B108" s="20">
        <v>9784789018562</v>
      </c>
      <c r="C108" s="19" t="s">
        <v>378</v>
      </c>
      <c r="D108" s="19" t="s">
        <v>377</v>
      </c>
      <c r="E108" s="18">
        <v>44916</v>
      </c>
      <c r="F108" s="17">
        <v>2200</v>
      </c>
    </row>
    <row r="109" spans="1:6" x14ac:dyDescent="0.4">
      <c r="A109" s="21">
        <v>17</v>
      </c>
      <c r="B109" s="20">
        <v>9784823410802</v>
      </c>
      <c r="C109" s="19" t="s">
        <v>376</v>
      </c>
      <c r="D109" s="19" t="s">
        <v>200</v>
      </c>
      <c r="E109" s="18">
        <v>44501</v>
      </c>
      <c r="F109" s="17">
        <v>2400</v>
      </c>
    </row>
    <row r="110" spans="1:6" x14ac:dyDescent="0.4">
      <c r="A110" s="21">
        <v>18</v>
      </c>
      <c r="B110" s="20">
        <v>9784041112595</v>
      </c>
      <c r="C110" s="19" t="s">
        <v>375</v>
      </c>
      <c r="D110" s="19" t="s">
        <v>6</v>
      </c>
      <c r="E110" s="18">
        <v>44310</v>
      </c>
      <c r="F110" s="17">
        <v>1600</v>
      </c>
    </row>
    <row r="111" spans="1:6" x14ac:dyDescent="0.4">
      <c r="A111" s="21">
        <v>19</v>
      </c>
      <c r="B111" s="20">
        <v>9784480816856</v>
      </c>
      <c r="C111" s="19" t="s">
        <v>374</v>
      </c>
      <c r="D111" s="19" t="s">
        <v>2</v>
      </c>
      <c r="E111" s="18">
        <v>44543</v>
      </c>
      <c r="F111" s="17">
        <v>1700</v>
      </c>
    </row>
    <row r="112" spans="1:6" x14ac:dyDescent="0.4">
      <c r="A112" s="21">
        <v>20</v>
      </c>
      <c r="B112" s="20">
        <v>9784480879134</v>
      </c>
      <c r="C112" s="19" t="s">
        <v>373</v>
      </c>
      <c r="D112" s="19" t="s">
        <v>2</v>
      </c>
      <c r="E112" s="18">
        <v>44658</v>
      </c>
      <c r="F112" s="17">
        <v>1800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1093-45AC-49AE-A92B-C5B56EC652F1}">
  <sheetPr>
    <tabColor theme="7" tint="-0.249977111117893"/>
  </sheetPr>
  <dimension ref="A1:H58"/>
  <sheetViews>
    <sheetView zoomScale="80" zoomScaleNormal="80" workbookViewId="0">
      <pane ySplit="3" topLeftCell="A4" activePane="bottomLeft" state="frozen"/>
      <selection pane="bottomLeft" activeCell="H15" sqref="H15"/>
    </sheetView>
  </sheetViews>
  <sheetFormatPr defaultColWidth="8.625" defaultRowHeight="18.75" x14ac:dyDescent="0.4"/>
  <cols>
    <col min="1" max="1" width="6" style="39" customWidth="1"/>
    <col min="2" max="2" width="15.875" style="39" customWidth="1"/>
    <col min="3" max="3" width="12.375" style="39" customWidth="1"/>
    <col min="4" max="4" width="52.875" style="39" customWidth="1"/>
    <col min="5" max="5" width="14.125" style="39" customWidth="1"/>
    <col min="6" max="6" width="11.375" style="39" bestFit="1" customWidth="1"/>
    <col min="7" max="7" width="8.625" style="39"/>
    <col min="8" max="8" width="17.75" style="39" customWidth="1"/>
    <col min="9" max="16384" width="8.625" style="39"/>
  </cols>
  <sheetData>
    <row r="1" spans="1:8" x14ac:dyDescent="0.4">
      <c r="A1" s="39" t="s">
        <v>573</v>
      </c>
    </row>
    <row r="2" spans="1:8" x14ac:dyDescent="0.4">
      <c r="A2" s="69" t="s">
        <v>498</v>
      </c>
      <c r="B2" s="69"/>
    </row>
    <row r="3" spans="1:8" x14ac:dyDescent="0.4">
      <c r="A3" s="44" t="s">
        <v>404</v>
      </c>
      <c r="B3" s="44" t="s">
        <v>403</v>
      </c>
      <c r="C3" s="44" t="s">
        <v>514</v>
      </c>
      <c r="D3" s="46" t="s">
        <v>66</v>
      </c>
      <c r="E3" s="44" t="s">
        <v>69</v>
      </c>
      <c r="F3" s="44" t="s">
        <v>0</v>
      </c>
      <c r="G3" s="44" t="s">
        <v>402</v>
      </c>
    </row>
    <row r="4" spans="1:8" x14ac:dyDescent="0.4">
      <c r="A4" s="68" t="s">
        <v>572</v>
      </c>
      <c r="B4" s="66"/>
      <c r="C4" s="66"/>
      <c r="D4" s="67"/>
      <c r="E4" s="66"/>
      <c r="F4" s="66"/>
      <c r="G4" s="66"/>
    </row>
    <row r="5" spans="1:8" x14ac:dyDescent="0.4">
      <c r="A5" s="50">
        <v>1</v>
      </c>
      <c r="B5" s="49">
        <v>9784492971390</v>
      </c>
      <c r="C5" s="65" t="s">
        <v>563</v>
      </c>
      <c r="D5" s="33" t="s">
        <v>571</v>
      </c>
      <c r="E5" s="33" t="s">
        <v>564</v>
      </c>
      <c r="F5" s="32">
        <v>44890</v>
      </c>
      <c r="G5" s="47">
        <v>1964</v>
      </c>
    </row>
    <row r="6" spans="1:8" x14ac:dyDescent="0.4">
      <c r="A6" s="50">
        <v>2</v>
      </c>
      <c r="B6" s="49">
        <v>9784492973318</v>
      </c>
      <c r="C6" s="65" t="s">
        <v>563</v>
      </c>
      <c r="D6" s="33" t="s">
        <v>570</v>
      </c>
      <c r="E6" s="33" t="s">
        <v>564</v>
      </c>
      <c r="F6" s="32">
        <v>44799</v>
      </c>
      <c r="G6" s="47">
        <v>1300</v>
      </c>
    </row>
    <row r="7" spans="1:8" x14ac:dyDescent="0.4">
      <c r="A7" s="50">
        <v>3</v>
      </c>
      <c r="B7" s="49">
        <v>9784816371882</v>
      </c>
      <c r="C7" s="65" t="s">
        <v>551</v>
      </c>
      <c r="D7" s="33" t="s">
        <v>569</v>
      </c>
      <c r="E7" s="33" t="s">
        <v>549</v>
      </c>
      <c r="F7" s="32">
        <v>44669</v>
      </c>
      <c r="G7" s="47">
        <v>1300</v>
      </c>
    </row>
    <row r="8" spans="1:8" x14ac:dyDescent="0.4">
      <c r="A8" s="50">
        <v>4</v>
      </c>
      <c r="B8" s="49">
        <v>9784415234779</v>
      </c>
      <c r="C8" s="65" t="s">
        <v>551</v>
      </c>
      <c r="D8" s="33" t="s">
        <v>568</v>
      </c>
      <c r="E8" s="33" t="s">
        <v>545</v>
      </c>
      <c r="F8" s="32">
        <v>44687</v>
      </c>
      <c r="G8" s="47">
        <v>1300</v>
      </c>
      <c r="H8" s="51"/>
    </row>
    <row r="9" spans="1:8" x14ac:dyDescent="0.4">
      <c r="A9" s="50">
        <v>5</v>
      </c>
      <c r="B9" s="49">
        <v>9784492972694</v>
      </c>
      <c r="C9" s="65" t="s">
        <v>563</v>
      </c>
      <c r="D9" s="33" t="s">
        <v>567</v>
      </c>
      <c r="E9" s="33" t="s">
        <v>564</v>
      </c>
      <c r="F9" s="32">
        <v>44890</v>
      </c>
      <c r="G9" s="47">
        <v>1964</v>
      </c>
    </row>
    <row r="10" spans="1:8" x14ac:dyDescent="0.4">
      <c r="A10" s="64">
        <v>6</v>
      </c>
      <c r="B10" s="63">
        <v>9784065264980</v>
      </c>
      <c r="C10" s="62" t="s">
        <v>551</v>
      </c>
      <c r="D10" s="61" t="s">
        <v>566</v>
      </c>
      <c r="E10" s="61" t="s">
        <v>1</v>
      </c>
      <c r="F10" s="60">
        <v>44581</v>
      </c>
      <c r="G10" s="59">
        <v>1500</v>
      </c>
      <c r="H10" s="51" t="s">
        <v>542</v>
      </c>
    </row>
    <row r="11" spans="1:8" x14ac:dyDescent="0.4">
      <c r="A11" s="50">
        <v>7</v>
      </c>
      <c r="B11" s="49">
        <v>9784492972380</v>
      </c>
      <c r="C11" s="65" t="s">
        <v>563</v>
      </c>
      <c r="D11" s="33" t="s">
        <v>565</v>
      </c>
      <c r="E11" s="33" t="s">
        <v>564</v>
      </c>
      <c r="F11" s="32">
        <v>44890</v>
      </c>
      <c r="G11" s="47">
        <v>1909</v>
      </c>
      <c r="H11" s="51"/>
    </row>
    <row r="12" spans="1:8" x14ac:dyDescent="0.4">
      <c r="A12" s="50">
        <v>8</v>
      </c>
      <c r="B12" s="49">
        <v>9784296114788</v>
      </c>
      <c r="C12" s="65" t="s">
        <v>563</v>
      </c>
      <c r="D12" s="33" t="s">
        <v>562</v>
      </c>
      <c r="E12" s="33" t="s">
        <v>33</v>
      </c>
      <c r="F12" s="32">
        <v>44793</v>
      </c>
      <c r="G12" s="47">
        <v>1300</v>
      </c>
    </row>
    <row r="13" spans="1:8" x14ac:dyDescent="0.4">
      <c r="A13" s="64">
        <v>9</v>
      </c>
      <c r="B13" s="63">
        <v>9784065265024</v>
      </c>
      <c r="C13" s="62" t="s">
        <v>544</v>
      </c>
      <c r="D13" s="61" t="s">
        <v>561</v>
      </c>
      <c r="E13" s="61" t="s">
        <v>1</v>
      </c>
      <c r="F13" s="60">
        <v>44581</v>
      </c>
      <c r="G13" s="59">
        <v>1500</v>
      </c>
      <c r="H13" s="51" t="s">
        <v>542</v>
      </c>
    </row>
    <row r="14" spans="1:8" x14ac:dyDescent="0.4">
      <c r="A14" s="44">
        <v>10</v>
      </c>
      <c r="B14" s="45">
        <v>9784478115916</v>
      </c>
      <c r="C14" s="52" t="s">
        <v>541</v>
      </c>
      <c r="D14" s="31" t="s">
        <v>560</v>
      </c>
      <c r="E14" s="31" t="s">
        <v>559</v>
      </c>
      <c r="F14" s="30">
        <v>44692</v>
      </c>
      <c r="G14" s="40">
        <v>1800</v>
      </c>
    </row>
    <row r="15" spans="1:8" x14ac:dyDescent="0.4">
      <c r="A15" s="58">
        <v>11</v>
      </c>
      <c r="B15" s="57">
        <v>9784065265000</v>
      </c>
      <c r="C15" s="56" t="s">
        <v>551</v>
      </c>
      <c r="D15" s="55" t="s">
        <v>558</v>
      </c>
      <c r="E15" s="55" t="s">
        <v>1</v>
      </c>
      <c r="F15" s="54">
        <v>44581</v>
      </c>
      <c r="G15" s="53">
        <v>1500</v>
      </c>
      <c r="H15" s="51" t="s">
        <v>542</v>
      </c>
    </row>
    <row r="16" spans="1:8" x14ac:dyDescent="0.4">
      <c r="A16" s="44">
        <v>12</v>
      </c>
      <c r="B16" s="45">
        <v>9784471421472</v>
      </c>
      <c r="C16" s="52" t="s">
        <v>557</v>
      </c>
      <c r="D16" s="31" t="s">
        <v>556</v>
      </c>
      <c r="E16" s="31" t="s">
        <v>398</v>
      </c>
      <c r="F16" s="30">
        <v>44900</v>
      </c>
      <c r="G16" s="40">
        <v>1350</v>
      </c>
      <c r="H16" s="51"/>
    </row>
    <row r="17" spans="1:8" x14ac:dyDescent="0.4">
      <c r="A17" s="58">
        <v>13</v>
      </c>
      <c r="B17" s="57">
        <v>9784065265055</v>
      </c>
      <c r="C17" s="56" t="s">
        <v>555</v>
      </c>
      <c r="D17" s="55" t="s">
        <v>554</v>
      </c>
      <c r="E17" s="55" t="s">
        <v>1</v>
      </c>
      <c r="F17" s="54">
        <v>44581</v>
      </c>
      <c r="G17" s="53">
        <v>1500</v>
      </c>
      <c r="H17" s="51" t="s">
        <v>542</v>
      </c>
    </row>
    <row r="18" spans="1:8" x14ac:dyDescent="0.4">
      <c r="A18" s="44">
        <v>14</v>
      </c>
      <c r="B18" s="45">
        <v>9784471421489</v>
      </c>
      <c r="C18" s="52" t="s">
        <v>551</v>
      </c>
      <c r="D18" s="31" t="s">
        <v>553</v>
      </c>
      <c r="E18" s="31" t="s">
        <v>398</v>
      </c>
      <c r="F18" s="30">
        <v>44900</v>
      </c>
      <c r="G18" s="40">
        <v>1350</v>
      </c>
    </row>
    <row r="19" spans="1:8" x14ac:dyDescent="0.4">
      <c r="A19" s="44">
        <v>15</v>
      </c>
      <c r="B19" s="45">
        <v>9784415234885</v>
      </c>
      <c r="C19" s="52" t="s">
        <v>544</v>
      </c>
      <c r="D19" s="31" t="s">
        <v>552</v>
      </c>
      <c r="E19" s="31" t="s">
        <v>545</v>
      </c>
      <c r="F19" s="30">
        <v>44683</v>
      </c>
      <c r="G19" s="40">
        <v>1500</v>
      </c>
      <c r="H19" s="51"/>
    </row>
    <row r="20" spans="1:8" x14ac:dyDescent="0.4">
      <c r="A20" s="44">
        <v>16</v>
      </c>
      <c r="B20" s="45">
        <v>9784816371905</v>
      </c>
      <c r="C20" s="52" t="s">
        <v>551</v>
      </c>
      <c r="D20" s="31" t="s">
        <v>550</v>
      </c>
      <c r="E20" s="31" t="s">
        <v>549</v>
      </c>
      <c r="F20" s="30">
        <v>44669</v>
      </c>
      <c r="G20" s="40">
        <v>1400</v>
      </c>
    </row>
    <row r="21" spans="1:8" x14ac:dyDescent="0.4">
      <c r="A21" s="44">
        <v>17</v>
      </c>
      <c r="B21" s="45">
        <v>9784415234878</v>
      </c>
      <c r="C21" s="52" t="s">
        <v>548</v>
      </c>
      <c r="D21" s="31" t="s">
        <v>547</v>
      </c>
      <c r="E21" s="31" t="s">
        <v>545</v>
      </c>
      <c r="F21" s="30">
        <v>44687</v>
      </c>
      <c r="G21" s="40">
        <v>1200</v>
      </c>
      <c r="H21" s="51"/>
    </row>
    <row r="22" spans="1:8" x14ac:dyDescent="0.4">
      <c r="A22" s="44">
        <v>18</v>
      </c>
      <c r="B22" s="45">
        <v>9784415234908</v>
      </c>
      <c r="C22" s="52" t="s">
        <v>544</v>
      </c>
      <c r="D22" s="31" t="s">
        <v>546</v>
      </c>
      <c r="E22" s="31" t="s">
        <v>545</v>
      </c>
      <c r="F22" s="30">
        <v>44706</v>
      </c>
      <c r="G22" s="40">
        <v>1100</v>
      </c>
    </row>
    <row r="23" spans="1:8" x14ac:dyDescent="0.4">
      <c r="A23" s="58">
        <v>19</v>
      </c>
      <c r="B23" s="57">
        <v>9784065265048</v>
      </c>
      <c r="C23" s="56" t="s">
        <v>544</v>
      </c>
      <c r="D23" s="55" t="s">
        <v>543</v>
      </c>
      <c r="E23" s="55" t="s">
        <v>1</v>
      </c>
      <c r="F23" s="54">
        <v>44581</v>
      </c>
      <c r="G23" s="53">
        <v>1500</v>
      </c>
      <c r="H23" s="51" t="s">
        <v>542</v>
      </c>
    </row>
    <row r="24" spans="1:8" x14ac:dyDescent="0.4">
      <c r="A24" s="44">
        <v>20</v>
      </c>
      <c r="B24" s="45">
        <v>9784865813470</v>
      </c>
      <c r="C24" s="52" t="s">
        <v>541</v>
      </c>
      <c r="D24" s="31" t="s">
        <v>540</v>
      </c>
      <c r="E24" s="31" t="s">
        <v>539</v>
      </c>
      <c r="F24" s="30">
        <v>44720</v>
      </c>
      <c r="G24" s="40">
        <v>1300</v>
      </c>
      <c r="H24" s="51"/>
    </row>
    <row r="25" spans="1:8" x14ac:dyDescent="0.4">
      <c r="A25" s="39" t="s">
        <v>538</v>
      </c>
    </row>
    <row r="26" spans="1:8" x14ac:dyDescent="0.4">
      <c r="A26" s="44" t="s">
        <v>404</v>
      </c>
      <c r="B26" s="44" t="s">
        <v>403</v>
      </c>
      <c r="C26" s="44" t="s">
        <v>514</v>
      </c>
      <c r="D26" s="46" t="s">
        <v>66</v>
      </c>
      <c r="E26" s="44" t="s">
        <v>69</v>
      </c>
      <c r="F26" s="44" t="s">
        <v>0</v>
      </c>
      <c r="G26" s="44" t="s">
        <v>402</v>
      </c>
    </row>
    <row r="27" spans="1:8" x14ac:dyDescent="0.4">
      <c r="A27" s="50">
        <v>1</v>
      </c>
      <c r="B27" s="49">
        <v>9784788985186</v>
      </c>
      <c r="C27" s="49" t="s">
        <v>517</v>
      </c>
      <c r="D27" s="33" t="s">
        <v>537</v>
      </c>
      <c r="E27" s="48" t="s">
        <v>507</v>
      </c>
      <c r="F27" s="32">
        <v>44918</v>
      </c>
      <c r="G27" s="47">
        <v>1400</v>
      </c>
    </row>
    <row r="28" spans="1:8" x14ac:dyDescent="0.4">
      <c r="A28" s="50">
        <v>2</v>
      </c>
      <c r="B28" s="49">
        <v>9784788985179</v>
      </c>
      <c r="C28" s="49" t="s">
        <v>517</v>
      </c>
      <c r="D28" s="33" t="s">
        <v>536</v>
      </c>
      <c r="E28" s="48" t="s">
        <v>507</v>
      </c>
      <c r="F28" s="32">
        <v>44900</v>
      </c>
      <c r="G28" s="47">
        <v>2000</v>
      </c>
    </row>
    <row r="29" spans="1:8" x14ac:dyDescent="0.4">
      <c r="A29" s="44">
        <v>3</v>
      </c>
      <c r="B29" s="45">
        <v>9784788937222</v>
      </c>
      <c r="C29" s="45" t="s">
        <v>517</v>
      </c>
      <c r="D29" s="31" t="s">
        <v>535</v>
      </c>
      <c r="E29" s="42" t="s">
        <v>507</v>
      </c>
      <c r="F29" s="30">
        <v>44081</v>
      </c>
      <c r="G29" s="40">
        <v>1800</v>
      </c>
    </row>
    <row r="30" spans="1:8" x14ac:dyDescent="0.4">
      <c r="A30" s="44">
        <v>4</v>
      </c>
      <c r="B30" s="45">
        <v>9784788937239</v>
      </c>
      <c r="C30" s="45" t="s">
        <v>517</v>
      </c>
      <c r="D30" s="31" t="s">
        <v>534</v>
      </c>
      <c r="E30" s="42" t="s">
        <v>507</v>
      </c>
      <c r="F30" s="30">
        <v>44081</v>
      </c>
      <c r="G30" s="40">
        <v>1800</v>
      </c>
    </row>
    <row r="31" spans="1:8" x14ac:dyDescent="0.4">
      <c r="A31" s="44">
        <v>5</v>
      </c>
      <c r="B31" s="45">
        <v>9784788937277</v>
      </c>
      <c r="C31" s="45" t="s">
        <v>517</v>
      </c>
      <c r="D31" s="31" t="s">
        <v>533</v>
      </c>
      <c r="E31" s="42" t="s">
        <v>507</v>
      </c>
      <c r="F31" s="30">
        <v>44093</v>
      </c>
      <c r="G31" s="40">
        <v>1800</v>
      </c>
    </row>
    <row r="32" spans="1:8" x14ac:dyDescent="0.4">
      <c r="A32" s="44">
        <v>6</v>
      </c>
      <c r="B32" s="45">
        <v>9784788937369</v>
      </c>
      <c r="C32" s="45" t="s">
        <v>517</v>
      </c>
      <c r="D32" s="31" t="s">
        <v>532</v>
      </c>
      <c r="E32" s="42" t="s">
        <v>507</v>
      </c>
      <c r="F32" s="30">
        <v>44167</v>
      </c>
      <c r="G32" s="40">
        <v>1800</v>
      </c>
    </row>
    <row r="33" spans="1:7" x14ac:dyDescent="0.4">
      <c r="A33" s="44">
        <v>7</v>
      </c>
      <c r="B33" s="45">
        <v>9784910884028</v>
      </c>
      <c r="C33" s="45" t="s">
        <v>517</v>
      </c>
      <c r="D33" s="31" t="s">
        <v>531</v>
      </c>
      <c r="E33" s="42" t="s">
        <v>530</v>
      </c>
      <c r="F33" s="30">
        <v>44858</v>
      </c>
      <c r="G33" s="40">
        <v>1600</v>
      </c>
    </row>
    <row r="34" spans="1:7" x14ac:dyDescent="0.4">
      <c r="A34" s="44">
        <v>8</v>
      </c>
      <c r="B34" s="45">
        <v>9784788937352</v>
      </c>
      <c r="C34" s="45" t="s">
        <v>517</v>
      </c>
      <c r="D34" s="31" t="s">
        <v>529</v>
      </c>
      <c r="E34" s="42" t="s">
        <v>507</v>
      </c>
      <c r="F34" s="30">
        <v>44136</v>
      </c>
      <c r="G34" s="40">
        <v>1800</v>
      </c>
    </row>
    <row r="35" spans="1:7" x14ac:dyDescent="0.4">
      <c r="A35" s="44">
        <v>9</v>
      </c>
      <c r="B35" s="45">
        <v>9784788937246</v>
      </c>
      <c r="C35" s="45" t="s">
        <v>517</v>
      </c>
      <c r="D35" s="31" t="s">
        <v>528</v>
      </c>
      <c r="E35" s="42" t="s">
        <v>507</v>
      </c>
      <c r="F35" s="30">
        <v>44081</v>
      </c>
      <c r="G35" s="40">
        <v>1800</v>
      </c>
    </row>
    <row r="36" spans="1:7" x14ac:dyDescent="0.4">
      <c r="A36" s="44">
        <v>10</v>
      </c>
      <c r="B36" s="45">
        <v>9784788985131</v>
      </c>
      <c r="C36" s="45" t="s">
        <v>517</v>
      </c>
      <c r="D36" s="31" t="s">
        <v>527</v>
      </c>
      <c r="E36" s="42" t="s">
        <v>507</v>
      </c>
      <c r="F36" s="30">
        <v>44718</v>
      </c>
      <c r="G36" s="40">
        <v>1500</v>
      </c>
    </row>
    <row r="37" spans="1:7" x14ac:dyDescent="0.4">
      <c r="A37" s="44">
        <v>11</v>
      </c>
      <c r="B37" s="45">
        <v>9784788937284</v>
      </c>
      <c r="C37" s="45" t="s">
        <v>517</v>
      </c>
      <c r="D37" s="31" t="s">
        <v>526</v>
      </c>
      <c r="E37" s="42" t="s">
        <v>507</v>
      </c>
      <c r="F37" s="30">
        <v>44120</v>
      </c>
      <c r="G37" s="40">
        <v>1800</v>
      </c>
    </row>
    <row r="38" spans="1:7" x14ac:dyDescent="0.4">
      <c r="A38" s="44">
        <v>12</v>
      </c>
      <c r="B38" s="45">
        <v>9784788985162</v>
      </c>
      <c r="C38" s="45" t="s">
        <v>517</v>
      </c>
      <c r="D38" s="31" t="s">
        <v>525</v>
      </c>
      <c r="E38" s="42" t="s">
        <v>507</v>
      </c>
      <c r="F38" s="30">
        <v>44860</v>
      </c>
      <c r="G38" s="40">
        <v>1400</v>
      </c>
    </row>
    <row r="39" spans="1:7" x14ac:dyDescent="0.4">
      <c r="A39" s="44">
        <v>13</v>
      </c>
      <c r="B39" s="45">
        <v>9784788974975</v>
      </c>
      <c r="C39" s="45" t="s">
        <v>517</v>
      </c>
      <c r="D39" s="31" t="s">
        <v>524</v>
      </c>
      <c r="E39" s="42" t="s">
        <v>507</v>
      </c>
      <c r="F39" s="30">
        <v>44889</v>
      </c>
      <c r="G39" s="40">
        <v>1300</v>
      </c>
    </row>
    <row r="40" spans="1:7" x14ac:dyDescent="0.4">
      <c r="A40" s="44">
        <v>14</v>
      </c>
      <c r="B40" s="45">
        <v>9784788964839</v>
      </c>
      <c r="C40" s="45" t="s">
        <v>517</v>
      </c>
      <c r="D40" s="31" t="s">
        <v>523</v>
      </c>
      <c r="E40" s="42" t="s">
        <v>507</v>
      </c>
      <c r="F40" s="30">
        <v>44860</v>
      </c>
      <c r="G40" s="40">
        <v>3500</v>
      </c>
    </row>
    <row r="41" spans="1:7" x14ac:dyDescent="0.4">
      <c r="A41" s="44">
        <v>15</v>
      </c>
      <c r="B41" s="45">
        <v>9784788937253</v>
      </c>
      <c r="C41" s="45" t="s">
        <v>517</v>
      </c>
      <c r="D41" s="31" t="s">
        <v>522</v>
      </c>
      <c r="E41" s="42" t="s">
        <v>507</v>
      </c>
      <c r="F41" s="30">
        <v>44092</v>
      </c>
      <c r="G41" s="40">
        <v>1800</v>
      </c>
    </row>
    <row r="42" spans="1:7" x14ac:dyDescent="0.4">
      <c r="A42" s="44">
        <v>16</v>
      </c>
      <c r="B42" s="45">
        <v>9784788937208</v>
      </c>
      <c r="C42" s="45" t="s">
        <v>517</v>
      </c>
      <c r="D42" s="31" t="s">
        <v>521</v>
      </c>
      <c r="E42" s="42" t="s">
        <v>507</v>
      </c>
      <c r="F42" s="30">
        <v>44076</v>
      </c>
      <c r="G42" s="40">
        <v>1800</v>
      </c>
    </row>
    <row r="43" spans="1:7" x14ac:dyDescent="0.4">
      <c r="A43" s="44">
        <v>17</v>
      </c>
      <c r="B43" s="45">
        <v>9784788936744</v>
      </c>
      <c r="C43" s="45" t="s">
        <v>517</v>
      </c>
      <c r="D43" s="31" t="s">
        <v>520</v>
      </c>
      <c r="E43" s="42" t="s">
        <v>507</v>
      </c>
      <c r="F43" s="30">
        <v>44076</v>
      </c>
      <c r="G43" s="40">
        <v>3000</v>
      </c>
    </row>
    <row r="44" spans="1:7" x14ac:dyDescent="0.4">
      <c r="A44" s="44">
        <v>18</v>
      </c>
      <c r="B44" s="45">
        <v>9784788937260</v>
      </c>
      <c r="C44" s="45" t="s">
        <v>517</v>
      </c>
      <c r="D44" s="31" t="s">
        <v>519</v>
      </c>
      <c r="E44" s="42" t="s">
        <v>507</v>
      </c>
      <c r="F44" s="30">
        <v>44092</v>
      </c>
      <c r="G44" s="40">
        <v>1800</v>
      </c>
    </row>
    <row r="45" spans="1:7" x14ac:dyDescent="0.4">
      <c r="A45" s="44">
        <v>19</v>
      </c>
      <c r="B45" s="45">
        <v>9784788964853</v>
      </c>
      <c r="C45" s="45" t="s">
        <v>517</v>
      </c>
      <c r="D45" s="31" t="s">
        <v>518</v>
      </c>
      <c r="E45" s="42" t="s">
        <v>507</v>
      </c>
      <c r="F45" s="30">
        <v>44916</v>
      </c>
      <c r="G45" s="40">
        <v>2800</v>
      </c>
    </row>
    <row r="46" spans="1:7" x14ac:dyDescent="0.4">
      <c r="A46" s="44">
        <v>20</v>
      </c>
      <c r="B46" s="45">
        <v>9784788964860</v>
      </c>
      <c r="C46" s="45" t="s">
        <v>517</v>
      </c>
      <c r="D46" s="31" t="s">
        <v>516</v>
      </c>
      <c r="E46" s="42" t="s">
        <v>507</v>
      </c>
      <c r="F46" s="30">
        <v>44916</v>
      </c>
      <c r="G46" s="40">
        <v>2800</v>
      </c>
    </row>
    <row r="47" spans="1:7" x14ac:dyDescent="0.4">
      <c r="A47" s="39" t="s">
        <v>515</v>
      </c>
    </row>
    <row r="48" spans="1:7" x14ac:dyDescent="0.4">
      <c r="A48" s="44" t="s">
        <v>404</v>
      </c>
      <c r="B48" s="44" t="s">
        <v>403</v>
      </c>
      <c r="C48" s="44" t="s">
        <v>514</v>
      </c>
      <c r="D48" s="46" t="s">
        <v>66</v>
      </c>
      <c r="E48" s="44" t="s">
        <v>69</v>
      </c>
      <c r="F48" s="44" t="s">
        <v>0</v>
      </c>
      <c r="G48" s="44" t="s">
        <v>402</v>
      </c>
    </row>
    <row r="49" spans="1:7" x14ac:dyDescent="0.4">
      <c r="A49" s="44">
        <v>1</v>
      </c>
      <c r="B49" s="45">
        <v>9784788718210</v>
      </c>
      <c r="C49" s="45" t="s">
        <v>502</v>
      </c>
      <c r="D49" s="31" t="s">
        <v>513</v>
      </c>
      <c r="E49" s="31" t="s">
        <v>500</v>
      </c>
      <c r="F49" s="30">
        <v>44809</v>
      </c>
      <c r="G49" s="40">
        <v>1400</v>
      </c>
    </row>
    <row r="50" spans="1:7" x14ac:dyDescent="0.4">
      <c r="A50" s="44">
        <v>2</v>
      </c>
      <c r="B50" s="45">
        <v>9784788718203</v>
      </c>
      <c r="C50" s="45" t="s">
        <v>502</v>
      </c>
      <c r="D50" s="31" t="s">
        <v>512</v>
      </c>
      <c r="E50" s="31" t="s">
        <v>500</v>
      </c>
      <c r="F50" s="30">
        <v>44809</v>
      </c>
      <c r="G50" s="40">
        <v>1400</v>
      </c>
    </row>
    <row r="51" spans="1:7" x14ac:dyDescent="0.4">
      <c r="A51" s="44">
        <v>3</v>
      </c>
      <c r="B51" s="45">
        <v>9784864555692</v>
      </c>
      <c r="C51" s="45" t="s">
        <v>502</v>
      </c>
      <c r="D51" s="31" t="s">
        <v>511</v>
      </c>
      <c r="E51" s="31" t="s">
        <v>504</v>
      </c>
      <c r="F51" s="30">
        <v>44838</v>
      </c>
      <c r="G51" s="40">
        <v>1600</v>
      </c>
    </row>
    <row r="52" spans="1:7" x14ac:dyDescent="0.4">
      <c r="A52" s="44">
        <v>4</v>
      </c>
      <c r="B52" s="45">
        <v>9784788718258</v>
      </c>
      <c r="C52" s="45" t="s">
        <v>502</v>
      </c>
      <c r="D52" s="31" t="s">
        <v>510</v>
      </c>
      <c r="E52" s="31" t="s">
        <v>500</v>
      </c>
      <c r="F52" s="30">
        <v>44810</v>
      </c>
      <c r="G52" s="40">
        <v>1400</v>
      </c>
    </row>
    <row r="53" spans="1:7" x14ac:dyDescent="0.4">
      <c r="A53" s="44">
        <v>5</v>
      </c>
      <c r="B53" s="45">
        <v>9784788718234</v>
      </c>
      <c r="C53" s="45" t="s">
        <v>502</v>
      </c>
      <c r="D53" s="31" t="s">
        <v>509</v>
      </c>
      <c r="E53" s="31" t="s">
        <v>500</v>
      </c>
      <c r="F53" s="30">
        <v>44809</v>
      </c>
      <c r="G53" s="40">
        <v>1400</v>
      </c>
    </row>
    <row r="54" spans="1:7" x14ac:dyDescent="0.4">
      <c r="A54" s="44">
        <v>6</v>
      </c>
      <c r="B54" s="45">
        <v>9784788959644</v>
      </c>
      <c r="C54" s="45" t="s">
        <v>502</v>
      </c>
      <c r="D54" s="31" t="s">
        <v>508</v>
      </c>
      <c r="E54" s="31" t="s">
        <v>507</v>
      </c>
      <c r="F54" s="30">
        <v>44799</v>
      </c>
      <c r="G54" s="40">
        <v>1200</v>
      </c>
    </row>
    <row r="55" spans="1:7" x14ac:dyDescent="0.4">
      <c r="A55" s="44">
        <v>7</v>
      </c>
      <c r="B55" s="45">
        <v>9784788718241</v>
      </c>
      <c r="C55" s="45" t="s">
        <v>502</v>
      </c>
      <c r="D55" s="31" t="s">
        <v>506</v>
      </c>
      <c r="E55" s="31" t="s">
        <v>500</v>
      </c>
      <c r="F55" s="30">
        <v>44810</v>
      </c>
      <c r="G55" s="40">
        <v>1400</v>
      </c>
    </row>
    <row r="56" spans="1:7" x14ac:dyDescent="0.4">
      <c r="A56" s="44">
        <v>8</v>
      </c>
      <c r="B56" s="45">
        <v>9784864555661</v>
      </c>
      <c r="C56" s="45" t="s">
        <v>502</v>
      </c>
      <c r="D56" s="31" t="s">
        <v>505</v>
      </c>
      <c r="E56" s="31" t="s">
        <v>504</v>
      </c>
      <c r="F56" s="30">
        <v>44838</v>
      </c>
      <c r="G56" s="40">
        <v>1700</v>
      </c>
    </row>
    <row r="57" spans="1:7" x14ac:dyDescent="0.4">
      <c r="A57" s="44">
        <v>9</v>
      </c>
      <c r="B57" s="45">
        <v>9784788718326</v>
      </c>
      <c r="C57" s="45" t="s">
        <v>502</v>
      </c>
      <c r="D57" s="31" t="s">
        <v>503</v>
      </c>
      <c r="E57" s="31" t="s">
        <v>500</v>
      </c>
      <c r="F57" s="30">
        <v>44810</v>
      </c>
      <c r="G57" s="40">
        <v>1000</v>
      </c>
    </row>
    <row r="58" spans="1:7" x14ac:dyDescent="0.4">
      <c r="A58" s="44">
        <v>10</v>
      </c>
      <c r="B58" s="43">
        <v>9784788718227</v>
      </c>
      <c r="C58" s="42" t="s">
        <v>502</v>
      </c>
      <c r="D58" s="42" t="s">
        <v>501</v>
      </c>
      <c r="E58" s="31" t="s">
        <v>500</v>
      </c>
      <c r="F58" s="41">
        <v>44809</v>
      </c>
      <c r="G58" s="40">
        <v>1400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文芸書ベス2022年12月</vt:lpstr>
      <vt:lpstr>語学書ベスト2022年12月</vt:lpstr>
      <vt:lpstr>就職書ベスト2022年12月</vt:lpstr>
      <vt:lpstr>文芸書ベス2022年12月!Print_Titles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鯉迫 伸一</dc:creator>
  <cp:lastModifiedBy>coop201802</cp:lastModifiedBy>
  <cp:lastPrinted>2023-01-10T10:45:58Z</cp:lastPrinted>
  <dcterms:created xsi:type="dcterms:W3CDTF">2022-10-24T02:34:29Z</dcterms:created>
  <dcterms:modified xsi:type="dcterms:W3CDTF">2023-01-12T00:55:09Z</dcterms:modified>
</cp:coreProperties>
</file>